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emma\New_ECC\Alpha\"/>
    </mc:Choice>
  </mc:AlternateContent>
  <bookViews>
    <workbookView xWindow="0" yWindow="0" windowWidth="20490" windowHeight="7155" activeTab="1"/>
  </bookViews>
  <sheets>
    <sheet name="YMBD_ESS_GO_SL_Entire" sheetId="1" r:id="rId1"/>
    <sheet name="Validation" sheetId="2" r:id="rId2"/>
  </sheets>
  <calcPr calcId="152511"/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2" i="2"/>
  <c r="H5" i="1" l="1"/>
  <c r="H3" i="1"/>
  <c r="H57" i="1"/>
  <c r="H58" i="1"/>
  <c r="H30" i="1"/>
  <c r="H6" i="1"/>
  <c r="H7" i="1"/>
  <c r="H60" i="1"/>
  <c r="H61" i="1"/>
  <c r="H62" i="1"/>
  <c r="H25" i="1"/>
  <c r="H8" i="1"/>
  <c r="H63" i="1"/>
  <c r="H66" i="1"/>
  <c r="H14" i="1"/>
  <c r="H64" i="1"/>
  <c r="H18" i="1"/>
  <c r="H67" i="1"/>
  <c r="H68" i="1"/>
  <c r="H69" i="1"/>
  <c r="H70" i="1"/>
  <c r="H26" i="1"/>
  <c r="H28" i="1"/>
  <c r="H15" i="1"/>
  <c r="H47" i="1"/>
  <c r="H48" i="1"/>
  <c r="H29" i="1"/>
  <c r="H16" i="1"/>
  <c r="H17" i="1"/>
  <c r="H34" i="1"/>
  <c r="H9" i="1"/>
  <c r="H23" i="1"/>
  <c r="H53" i="1"/>
  <c r="H10" i="1"/>
  <c r="H54" i="1"/>
  <c r="H11" i="1"/>
  <c r="H12" i="1"/>
  <c r="H44" i="1"/>
  <c r="H55" i="1"/>
  <c r="H56" i="1"/>
  <c r="H45" i="1"/>
  <c r="H19" i="1"/>
  <c r="H20" i="1"/>
  <c r="H27" i="1"/>
  <c r="H21" i="1"/>
  <c r="H92" i="1"/>
  <c r="H24" i="1"/>
  <c r="H13" i="1"/>
  <c r="H49" i="1"/>
  <c r="H50" i="1"/>
  <c r="H51" i="1"/>
  <c r="H46" i="1"/>
  <c r="H22" i="1"/>
  <c r="H52" i="1"/>
  <c r="H73" i="1"/>
  <c r="H32" i="1"/>
  <c r="H33" i="1"/>
  <c r="H40" i="1"/>
  <c r="H39" i="1"/>
  <c r="H41" i="1"/>
  <c r="H42" i="1"/>
  <c r="H31" i="1"/>
  <c r="H43" i="1"/>
  <c r="H38" i="1"/>
  <c r="H36" i="1"/>
  <c r="H37" i="1"/>
  <c r="H35" i="1"/>
  <c r="H59" i="1"/>
  <c r="H91" i="1"/>
  <c r="H84" i="1"/>
  <c r="H85" i="1"/>
  <c r="H86" i="1"/>
  <c r="H87" i="1"/>
  <c r="H88" i="1"/>
  <c r="H89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65" i="1"/>
  <c r="H107" i="1"/>
  <c r="H108" i="1"/>
  <c r="H109" i="1"/>
  <c r="H110" i="1"/>
  <c r="H111" i="1"/>
  <c r="H112" i="1"/>
  <c r="H113" i="1"/>
  <c r="H114" i="1"/>
  <c r="H115" i="1"/>
  <c r="H116" i="1"/>
  <c r="H484" i="1"/>
  <c r="H72" i="1"/>
  <c r="H94" i="1"/>
  <c r="H126" i="1"/>
  <c r="H127" i="1"/>
  <c r="H74" i="1"/>
  <c r="H71" i="1"/>
  <c r="H99" i="1"/>
  <c r="H96" i="1"/>
  <c r="H276" i="1"/>
  <c r="H76" i="1"/>
  <c r="H82" i="1"/>
  <c r="H83" i="1"/>
  <c r="H79" i="1"/>
  <c r="H75" i="1"/>
  <c r="H144" i="1"/>
  <c r="H145" i="1"/>
  <c r="H77" i="1"/>
  <c r="H80" i="1"/>
  <c r="H78" i="1"/>
  <c r="H123" i="1"/>
  <c r="H8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90" i="1"/>
  <c r="H410" i="1"/>
  <c r="H100" i="1"/>
  <c r="H93" i="1"/>
  <c r="H122" i="1"/>
  <c r="H131" i="1"/>
  <c r="H132" i="1"/>
  <c r="H199" i="1"/>
  <c r="H129" i="1"/>
  <c r="H98" i="1"/>
  <c r="H95" i="1"/>
  <c r="H121" i="1"/>
  <c r="H215" i="1"/>
  <c r="H104" i="1"/>
  <c r="H124" i="1"/>
  <c r="H106" i="1"/>
  <c r="H101" i="1"/>
  <c r="H118" i="1"/>
  <c r="H97" i="1"/>
  <c r="H102" i="1"/>
  <c r="H103" i="1"/>
  <c r="H223" i="1"/>
  <c r="H119" i="1"/>
  <c r="H120" i="1"/>
  <c r="H105" i="1"/>
  <c r="H125" i="1"/>
  <c r="H117" i="1"/>
  <c r="H128" i="1"/>
  <c r="H146" i="1"/>
  <c r="H224" i="1"/>
  <c r="H134" i="1"/>
  <c r="H135" i="1"/>
  <c r="H136" i="1"/>
  <c r="H222" i="1"/>
  <c r="H139" i="1"/>
  <c r="H140" i="1"/>
  <c r="H141" i="1"/>
  <c r="H142" i="1"/>
  <c r="H228" i="1"/>
  <c r="H229" i="1"/>
  <c r="H137" i="1"/>
  <c r="H130" i="1"/>
  <c r="H143" i="1"/>
  <c r="H230" i="1"/>
  <c r="H248" i="1"/>
  <c r="H133" i="1"/>
  <c r="H217" i="1"/>
  <c r="H218" i="1"/>
  <c r="H200" i="1"/>
  <c r="H138" i="1"/>
  <c r="H147" i="1"/>
  <c r="H151" i="1"/>
  <c r="H249" i="1"/>
  <c r="H231" i="1"/>
  <c r="H152" i="1"/>
  <c r="H153" i="1"/>
  <c r="H278" i="1"/>
  <c r="H265" i="1"/>
  <c r="H198" i="1"/>
  <c r="H251" i="1"/>
  <c r="H149" i="1"/>
  <c r="H252" i="1"/>
  <c r="H148" i="1"/>
  <c r="H250" i="1"/>
  <c r="H216" i="1"/>
  <c r="H257" i="1"/>
  <c r="H633" i="1"/>
  <c r="H242" i="1"/>
  <c r="H275" i="1"/>
  <c r="H150" i="1"/>
  <c r="H201" i="1"/>
  <c r="H245" i="1"/>
  <c r="H219" i="1"/>
  <c r="H243" i="1"/>
  <c r="H244" i="1"/>
  <c r="H220" i="1"/>
  <c r="H214" i="1"/>
  <c r="H232" i="1"/>
  <c r="H233" i="1"/>
  <c r="H234" i="1"/>
  <c r="H235" i="1"/>
  <c r="H225" i="1"/>
  <c r="H227" i="1"/>
  <c r="H272" i="1"/>
  <c r="H273" i="1"/>
  <c r="H274" i="1"/>
  <c r="H241" i="1"/>
  <c r="H316" i="1"/>
  <c r="H236" i="1"/>
  <c r="H254" i="1"/>
  <c r="H221" i="1"/>
  <c r="H239" i="1"/>
  <c r="H237" i="1"/>
  <c r="H295" i="1"/>
  <c r="H266" i="1"/>
  <c r="H264" i="1"/>
  <c r="H307" i="1"/>
  <c r="H308" i="1"/>
  <c r="H258" i="1"/>
  <c r="H259" i="1"/>
  <c r="H260" i="1"/>
  <c r="H261" i="1"/>
  <c r="H267" i="1"/>
  <c r="H226" i="1"/>
  <c r="H262" i="1"/>
  <c r="H256" i="1"/>
  <c r="H238" i="1"/>
  <c r="H240" i="1"/>
  <c r="H247" i="1"/>
  <c r="H279" i="1"/>
  <c r="H246" i="1"/>
  <c r="H263" i="1"/>
  <c r="H439" i="1"/>
  <c r="H296" i="1"/>
  <c r="H285" i="1"/>
  <c r="H271" i="1"/>
  <c r="H286" i="1"/>
  <c r="H287" i="1"/>
  <c r="H288" i="1"/>
  <c r="H289" i="1"/>
  <c r="H483" i="1"/>
  <c r="H255" i="1"/>
  <c r="H412" i="1"/>
  <c r="H291" i="1"/>
  <c r="H277" i="1"/>
  <c r="H299" i="1"/>
  <c r="H253" i="1"/>
  <c r="H305" i="1"/>
  <c r="H328" i="1"/>
  <c r="H329" i="1"/>
  <c r="H270" i="1"/>
  <c r="H465" i="1"/>
  <c r="H297" i="1"/>
  <c r="H310" i="1"/>
  <c r="H436" i="1"/>
  <c r="H306" i="1"/>
  <c r="H268" i="1"/>
  <c r="H269" i="1"/>
  <c r="H479" i="1"/>
  <c r="H294" i="1"/>
  <c r="H282" i="1"/>
  <c r="H494" i="1"/>
  <c r="H281" i="1"/>
  <c r="H280" i="1"/>
  <c r="H293" i="1"/>
  <c r="H317" i="1"/>
  <c r="H318" i="1"/>
  <c r="H433" i="1"/>
  <c r="H602" i="1"/>
  <c r="H330" i="1"/>
  <c r="H319" i="1"/>
  <c r="H290" i="1"/>
  <c r="H301" i="1"/>
  <c r="H302" i="1"/>
  <c r="H325" i="1"/>
  <c r="H283" i="1"/>
  <c r="H414" i="1"/>
  <c r="H303" i="1"/>
  <c r="H298" i="1"/>
  <c r="H284" i="1"/>
  <c r="H428" i="1"/>
  <c r="H415" i="1"/>
  <c r="H304" i="1"/>
  <c r="H527" i="1"/>
  <c r="H300" i="1"/>
  <c r="H292" i="1"/>
  <c r="H309" i="1"/>
  <c r="H481" i="1"/>
  <c r="H312" i="1"/>
  <c r="H514" i="1"/>
  <c r="H313" i="1"/>
  <c r="H314" i="1"/>
  <c r="H315" i="1"/>
  <c r="H321" i="1"/>
  <c r="H434" i="1"/>
  <c r="H625" i="1"/>
  <c r="H322" i="1"/>
  <c r="H478" i="1"/>
  <c r="H333" i="1"/>
  <c r="H533" i="1"/>
  <c r="H326" i="1"/>
  <c r="H320" i="1"/>
  <c r="H411" i="1"/>
  <c r="H423" i="1"/>
  <c r="H311" i="1"/>
  <c r="H334" i="1"/>
  <c r="H323" i="1"/>
  <c r="H324" i="1"/>
  <c r="H335" i="1"/>
  <c r="H515" i="1"/>
  <c r="H516" i="1"/>
  <c r="H517" i="1"/>
  <c r="H538" i="1"/>
  <c r="H421" i="1"/>
  <c r="H560" i="1"/>
  <c r="H424" i="1"/>
  <c r="H425" i="1"/>
  <c r="H426" i="1"/>
  <c r="H331" i="1"/>
  <c r="H332" i="1"/>
  <c r="H327" i="1"/>
  <c r="H440" i="1"/>
  <c r="H524" i="1"/>
  <c r="H418" i="1"/>
  <c r="H413" i="1"/>
  <c r="H337" i="1"/>
  <c r="H548" i="1"/>
  <c r="H336" i="1"/>
  <c r="H485" i="1"/>
  <c r="H416" i="1"/>
  <c r="H495" i="1"/>
  <c r="H427" i="1"/>
  <c r="H422" i="1"/>
  <c r="H673" i="1"/>
  <c r="H518" i="1"/>
  <c r="H417" i="1"/>
  <c r="H430" i="1"/>
  <c r="H431" i="1"/>
  <c r="H432" i="1"/>
  <c r="H510" i="1"/>
  <c r="H419" i="1"/>
  <c r="H420" i="1"/>
  <c r="H557" i="1"/>
  <c r="H541" i="1"/>
  <c r="H597" i="1"/>
  <c r="H607" i="1"/>
  <c r="H466" i="1"/>
  <c r="H486" i="1"/>
  <c r="H487" i="1"/>
  <c r="H429" i="1"/>
  <c r="H643" i="1"/>
  <c r="H682" i="1"/>
  <c r="H472" i="1"/>
  <c r="H540" i="1"/>
  <c r="H511" i="1"/>
  <c r="H512" i="1"/>
  <c r="H435" i="1"/>
  <c r="H477" i="1"/>
  <c r="H473" i="1"/>
  <c r="H502" i="1"/>
  <c r="H591" i="1"/>
  <c r="H578" i="1"/>
  <c r="H488" i="1"/>
  <c r="H505" i="1"/>
  <c r="H642" i="1"/>
  <c r="H525" i="1"/>
  <c r="H441" i="1"/>
  <c r="H442" i="1"/>
  <c r="H576" i="1"/>
  <c r="H519" i="1"/>
  <c r="H480" i="1"/>
  <c r="H492" i="1"/>
  <c r="H443" i="1"/>
  <c r="H444" i="1"/>
  <c r="H562" i="1"/>
  <c r="H559" i="1"/>
  <c r="H489" i="1"/>
  <c r="H553" i="1"/>
  <c r="H563" i="1"/>
  <c r="H445" i="1"/>
  <c r="H446" i="1"/>
  <c r="H503" i="1"/>
  <c r="H447" i="1"/>
  <c r="H542" i="1"/>
  <c r="H448" i="1"/>
  <c r="H543" i="1"/>
  <c r="H823" i="1"/>
  <c r="H437" i="1"/>
  <c r="H585" i="1"/>
  <c r="H662" i="1"/>
  <c r="H529" i="1"/>
  <c r="H639" i="1"/>
  <c r="H501" i="1"/>
  <c r="H449" i="1"/>
  <c r="H586" i="1"/>
  <c r="H549" i="1"/>
  <c r="H847" i="1"/>
  <c r="H608" i="1"/>
  <c r="H583" i="1"/>
  <c r="H520" i="1"/>
  <c r="H534" i="1"/>
  <c r="H587" i="1"/>
  <c r="H450" i="1"/>
  <c r="H451" i="1"/>
  <c r="H452" i="1"/>
  <c r="H453" i="1"/>
  <c r="H539" i="1"/>
  <c r="H508" i="1"/>
  <c r="H497" i="1"/>
  <c r="H530" i="1"/>
  <c r="H438" i="1"/>
  <c r="H454" i="1"/>
  <c r="H605" i="1"/>
  <c r="H521" i="1"/>
  <c r="H822" i="1"/>
  <c r="H579" i="1"/>
  <c r="H471" i="1"/>
  <c r="H455" i="1"/>
  <c r="H456" i="1"/>
  <c r="H457" i="1"/>
  <c r="H528" i="1"/>
  <c r="H632" i="1"/>
  <c r="H482" i="1"/>
  <c r="H561" i="1"/>
  <c r="H627" i="1"/>
  <c r="H544" i="1"/>
  <c r="H522" i="1"/>
  <c r="H647" i="1"/>
  <c r="H490" i="1"/>
  <c r="H963" i="1"/>
  <c r="H523" i="1"/>
  <c r="H588" i="1"/>
  <c r="H593" i="1"/>
  <c r="H790" i="1"/>
  <c r="H491" i="1"/>
  <c r="H570" i="1"/>
  <c r="H726" i="1"/>
  <c r="H493" i="1"/>
  <c r="H571" i="1"/>
  <c r="H564" i="1"/>
  <c r="H655" i="1"/>
  <c r="H531" i="1"/>
  <c r="H467" i="1"/>
  <c r="H580" i="1"/>
  <c r="H474" i="1"/>
  <c r="H475" i="1"/>
  <c r="H646" i="1"/>
  <c r="H792" i="1"/>
  <c r="H661" i="1"/>
  <c r="H573" i="1"/>
  <c r="H551" i="1"/>
  <c r="H545" i="1"/>
  <c r="H677" i="1"/>
  <c r="H695" i="1"/>
  <c r="H496" i="1"/>
  <c r="H574" i="1"/>
  <c r="H589" i="1"/>
  <c r="H590" i="1"/>
  <c r="H708" i="1"/>
  <c r="H558" i="1"/>
  <c r="H575" i="1"/>
  <c r="H736" i="1"/>
  <c r="H504" i="1"/>
  <c r="H614" i="1"/>
  <c r="H458" i="1"/>
  <c r="H459" i="1"/>
  <c r="H460" i="1"/>
  <c r="H665" i="1"/>
  <c r="H628" i="1"/>
  <c r="H715" i="1"/>
  <c r="H461" i="1"/>
  <c r="H462" i="1"/>
  <c r="H463" i="1"/>
  <c r="H565" i="1"/>
  <c r="H617" i="1"/>
  <c r="H689" i="1"/>
  <c r="H733" i="1"/>
  <c r="H581" i="1"/>
  <c r="H683" i="1"/>
  <c r="H554" i="1"/>
  <c r="H672" i="1"/>
  <c r="H976" i="1"/>
  <c r="H744" i="1"/>
  <c r="H535" i="1"/>
  <c r="H536" i="1"/>
  <c r="H566" i="1"/>
  <c r="H550" i="1"/>
  <c r="H618" i="1"/>
  <c r="H848" i="1"/>
  <c r="H987" i="1"/>
  <c r="H577" i="1"/>
  <c r="H615" i="1"/>
  <c r="H546" i="1"/>
  <c r="H547" i="1"/>
  <c r="H653" i="1"/>
  <c r="H814" i="1"/>
  <c r="H775" i="1"/>
  <c r="H656" i="1"/>
  <c r="H555" i="1"/>
  <c r="H616" i="1"/>
  <c r="H707" i="1"/>
  <c r="H572" i="1"/>
  <c r="H624" i="1"/>
  <c r="H684" i="1"/>
  <c r="H964" i="1"/>
  <c r="H799" i="1"/>
  <c r="H603" i="1"/>
  <c r="H791" i="1"/>
  <c r="H619" i="1"/>
  <c r="H526" i="1"/>
  <c r="H1010" i="1"/>
  <c r="H468" i="1"/>
  <c r="H469" i="1"/>
  <c r="H470" i="1"/>
  <c r="H817" i="1"/>
  <c r="H669" i="1"/>
  <c r="H824" i="1"/>
  <c r="H741" i="1"/>
  <c r="H584" i="1"/>
  <c r="H635" i="1"/>
  <c r="H464" i="1"/>
  <c r="H962" i="1"/>
  <c r="H569" i="1"/>
  <c r="H999" i="1"/>
  <c r="H476" i="1"/>
  <c r="H809" i="1"/>
  <c r="H681" i="1"/>
  <c r="H609" i="1"/>
  <c r="H626" i="1"/>
  <c r="H728" i="1"/>
  <c r="H592" i="1"/>
  <c r="H858" i="1"/>
  <c r="H896" i="1"/>
  <c r="H789" i="1"/>
  <c r="H498" i="1"/>
  <c r="H499" i="1"/>
  <c r="H500" i="1"/>
  <c r="H763" i="1"/>
  <c r="H668" i="1"/>
  <c r="H810" i="1"/>
  <c r="H691" i="1"/>
  <c r="H594" i="1"/>
  <c r="H851" i="1"/>
  <c r="H595" i="1"/>
  <c r="H918" i="1"/>
  <c r="H921" i="1"/>
  <c r="H860" i="1"/>
  <c r="H693" i="1"/>
  <c r="H897" i="1"/>
  <c r="H620" i="1"/>
  <c r="H922" i="1"/>
  <c r="H666" i="1"/>
  <c r="H604" i="1"/>
  <c r="H894" i="1"/>
  <c r="H825" i="1"/>
  <c r="H658" i="1"/>
  <c r="H1147" i="1"/>
  <c r="H567" i="1"/>
  <c r="H855" i="1"/>
  <c r="H859" i="1"/>
  <c r="H753" i="1"/>
  <c r="H857" i="1"/>
  <c r="H856" i="1"/>
  <c r="H739" i="1"/>
  <c r="H667" i="1"/>
  <c r="H621" i="1"/>
  <c r="H599" i="1"/>
  <c r="H745" i="1"/>
  <c r="H731" i="1"/>
  <c r="H657" i="1"/>
  <c r="H990" i="1"/>
  <c r="H760" i="1"/>
  <c r="H506" i="1"/>
  <c r="H507" i="1"/>
  <c r="H596" i="1"/>
  <c r="H509" i="1"/>
  <c r="H537" i="1"/>
  <c r="H700" i="1"/>
  <c r="H979" i="1"/>
  <c r="H969" i="1"/>
  <c r="H1117" i="1"/>
  <c r="H811" i="1"/>
  <c r="H568" i="1"/>
  <c r="H766" i="1"/>
  <c r="H645" i="1"/>
  <c r="H750" i="1"/>
  <c r="H636" i="1"/>
  <c r="H532" i="1"/>
  <c r="H640" i="1"/>
  <c r="H770" i="1"/>
  <c r="H800" i="1"/>
  <c r="H776" i="1"/>
  <c r="H749" i="1"/>
  <c r="H815" i="1"/>
  <c r="H740" i="1"/>
  <c r="H649" i="1"/>
  <c r="H725" i="1"/>
  <c r="H993" i="1"/>
  <c r="H991" i="1"/>
  <c r="H826" i="1"/>
  <c r="H863" i="1"/>
  <c r="H798" i="1"/>
  <c r="H690" i="1"/>
  <c r="H610" i="1"/>
  <c r="H611" i="1"/>
  <c r="H754" i="1"/>
  <c r="H600" i="1"/>
  <c r="H601" i="1"/>
  <c r="H846" i="1"/>
  <c r="H861" i="1"/>
  <c r="H556" i="1"/>
  <c r="H910" i="1"/>
  <c r="H659" i="1"/>
  <c r="H827" i="1"/>
  <c r="H828" i="1"/>
  <c r="H701" i="1"/>
  <c r="H660" i="1"/>
  <c r="H638" i="1"/>
  <c r="H920" i="1"/>
  <c r="H651" i="1"/>
  <c r="H777" i="1"/>
  <c r="H641" i="1"/>
  <c r="H716" i="1"/>
  <c r="H801" i="1"/>
  <c r="H732" i="1"/>
  <c r="H702" i="1"/>
  <c r="H637" i="1"/>
  <c r="H813" i="1"/>
  <c r="H818" i="1"/>
  <c r="H685" i="1"/>
  <c r="H862" i="1"/>
  <c r="H734" i="1"/>
  <c r="H1110" i="1"/>
  <c r="H793" i="1"/>
  <c r="H802" i="1"/>
  <c r="H970" i="1"/>
  <c r="H694" i="1"/>
  <c r="H696" i="1"/>
  <c r="H650" i="1"/>
  <c r="H803" i="1"/>
  <c r="H513" i="1"/>
  <c r="H1011" i="1"/>
  <c r="H711" i="1"/>
  <c r="H1012" i="1"/>
  <c r="H663" i="1"/>
  <c r="H670" i="1"/>
  <c r="H671" i="1"/>
  <c r="H844" i="1"/>
  <c r="H864" i="1"/>
  <c r="H959" i="1"/>
  <c r="H686" i="1"/>
  <c r="H829" i="1"/>
  <c r="H727" i="1"/>
  <c r="H622" i="1"/>
  <c r="H899" i="1"/>
  <c r="H606" i="1"/>
  <c r="H797" i="1"/>
  <c r="H771" i="1"/>
  <c r="H1007" i="1"/>
  <c r="H898" i="1"/>
  <c r="H865" i="1"/>
  <c r="H853" i="1"/>
  <c r="H755" i="1"/>
  <c r="H778" i="1"/>
  <c r="H923" i="1"/>
  <c r="H644" i="1"/>
  <c r="H807" i="1"/>
  <c r="H1125" i="1"/>
  <c r="H866" i="1"/>
  <c r="H729" i="1"/>
  <c r="H629" i="1"/>
  <c r="H830" i="1"/>
  <c r="H924" i="1"/>
  <c r="H742" i="1"/>
  <c r="H674" i="1"/>
  <c r="H630" i="1"/>
  <c r="H631" i="1"/>
  <c r="H1188" i="1"/>
  <c r="H966" i="1"/>
  <c r="H613" i="1"/>
  <c r="H1189" i="1"/>
  <c r="H1190" i="1"/>
  <c r="H794" i="1"/>
  <c r="H925" i="1"/>
  <c r="H867" i="1"/>
  <c r="H623" i="1"/>
  <c r="H634" i="1"/>
  <c r="H816" i="1"/>
  <c r="H868" i="1"/>
  <c r="H675" i="1"/>
  <c r="H712" i="1"/>
  <c r="H687" i="1"/>
  <c r="H1111" i="1"/>
  <c r="H652" i="1"/>
  <c r="H676" i="1"/>
  <c r="H699" i="1"/>
  <c r="H1013" i="1"/>
  <c r="H913" i="1"/>
  <c r="H1136" i="1"/>
  <c r="H869" i="1"/>
  <c r="H975" i="1"/>
  <c r="H664" i="1"/>
  <c r="H688" i="1"/>
  <c r="H1146" i="1"/>
  <c r="H972" i="1"/>
  <c r="H808" i="1"/>
  <c r="H994" i="1"/>
  <c r="H1014" i="1"/>
  <c r="H1015" i="1"/>
  <c r="H737" i="1"/>
  <c r="H719" i="1"/>
  <c r="H680" i="1"/>
  <c r="H762" i="1"/>
  <c r="H1016" i="1"/>
  <c r="H1017" i="1"/>
  <c r="H720" i="1"/>
  <c r="H721" i="1"/>
  <c r="H919" i="1"/>
  <c r="H804" i="1"/>
  <c r="H751" i="1"/>
  <c r="H900" i="1"/>
  <c r="H1122" i="1"/>
  <c r="H996" i="1"/>
  <c r="H730" i="1"/>
  <c r="H738" i="1"/>
  <c r="H709" i="1"/>
  <c r="H820" i="1"/>
  <c r="H1018" i="1"/>
  <c r="H916" i="1"/>
  <c r="H1187" i="1"/>
  <c r="H1019" i="1"/>
  <c r="H717" i="1"/>
  <c r="H722" i="1"/>
  <c r="H926" i="1"/>
  <c r="H812" i="1"/>
  <c r="H870" i="1"/>
  <c r="H819" i="1"/>
  <c r="H974" i="1"/>
  <c r="H871" i="1"/>
  <c r="H735" i="1"/>
  <c r="H779" i="1"/>
  <c r="H981" i="1"/>
  <c r="H927" i="1"/>
  <c r="H756" i="1"/>
  <c r="H743" i="1"/>
  <c r="H849" i="1"/>
  <c r="H1193" i="1"/>
  <c r="H718" i="1"/>
  <c r="H872" i="1"/>
  <c r="H986" i="1"/>
  <c r="H1020" i="1"/>
  <c r="H761" i="1"/>
  <c r="H764" i="1"/>
  <c r="H765" i="1"/>
  <c r="H780" i="1"/>
  <c r="H767" i="1"/>
  <c r="H1127" i="1"/>
  <c r="H901" i="1"/>
  <c r="H983" i="1"/>
  <c r="H1135" i="1"/>
  <c r="H1115" i="1"/>
  <c r="H928" i="1"/>
  <c r="H1192" i="1"/>
  <c r="H911" i="1"/>
  <c r="H723" i="1"/>
  <c r="H873" i="1"/>
  <c r="H874" i="1"/>
  <c r="H989" i="1"/>
  <c r="H1226" i="1"/>
  <c r="H1312" i="1"/>
  <c r="H1021" i="1"/>
  <c r="H1022" i="1"/>
  <c r="H912" i="1"/>
  <c r="H831" i="1"/>
  <c r="H929" i="1"/>
  <c r="H908" i="1"/>
  <c r="H854" i="1"/>
  <c r="H875" i="1"/>
  <c r="H692" i="1"/>
  <c r="H876" i="1"/>
  <c r="H877" i="1"/>
  <c r="H1141" i="1"/>
  <c r="H1023" i="1"/>
  <c r="H878" i="1"/>
  <c r="H1150" i="1"/>
  <c r="H980" i="1"/>
  <c r="H879" i="1"/>
  <c r="H1112" i="1"/>
  <c r="H1183" i="1"/>
  <c r="H880" i="1"/>
  <c r="H881" i="1"/>
  <c r="H930" i="1"/>
  <c r="H1202" i="1"/>
  <c r="H931" i="1"/>
  <c r="H905" i="1"/>
  <c r="H1009" i="1"/>
  <c r="H845" i="1"/>
  <c r="H1123" i="1"/>
  <c r="H906" i="1"/>
  <c r="H1186" i="1"/>
  <c r="H1177" i="1"/>
  <c r="H1160" i="1"/>
  <c r="H932" i="1"/>
  <c r="H1024" i="1"/>
  <c r="H1114" i="1"/>
  <c r="H917" i="1"/>
  <c r="H850" i="1"/>
  <c r="H724" i="1"/>
  <c r="H1250" i="1"/>
  <c r="H985" i="1"/>
  <c r="H933" i="1"/>
  <c r="H934" i="1"/>
  <c r="H1212" i="1"/>
  <c r="H1260" i="1"/>
  <c r="H1197" i="1"/>
  <c r="H1174" i="1"/>
  <c r="H1008" i="1"/>
  <c r="H832" i="1"/>
  <c r="H1025" i="1"/>
  <c r="H965" i="1"/>
  <c r="H806" i="1"/>
  <c r="H1140" i="1"/>
  <c r="H1026" i="1"/>
  <c r="H1027" i="1"/>
  <c r="H1028" i="1"/>
  <c r="H833" i="1"/>
  <c r="H1128" i="1"/>
  <c r="H971" i="1"/>
  <c r="H1203" i="1"/>
  <c r="H1220" i="1"/>
  <c r="H1001" i="1"/>
  <c r="H1178" i="1"/>
  <c r="H1029" i="1"/>
  <c r="H984" i="1"/>
  <c r="H1151" i="1"/>
  <c r="H935" i="1"/>
  <c r="H1002" i="1"/>
  <c r="H1306" i="1"/>
  <c r="H1030" i="1"/>
  <c r="H821" i="1"/>
  <c r="H992" i="1"/>
  <c r="H936" i="1"/>
  <c r="H1213" i="1"/>
  <c r="H967" i="1"/>
  <c r="H1031" i="1"/>
  <c r="H1032" i="1"/>
  <c r="H1251" i="1"/>
  <c r="H1165" i="1"/>
  <c r="H1208" i="1"/>
  <c r="H1113" i="1"/>
  <c r="H1124" i="1"/>
  <c r="H1137" i="1"/>
  <c r="H612" i="1"/>
  <c r="H937" i="1"/>
  <c r="H882" i="1"/>
  <c r="H1152" i="1"/>
  <c r="H998" i="1"/>
  <c r="H1236" i="1"/>
  <c r="H902" i="1"/>
  <c r="H1126" i="1"/>
  <c r="H1033" i="1"/>
  <c r="H1034" i="1"/>
  <c r="H1035" i="1"/>
  <c r="H1036" i="1"/>
  <c r="H1037" i="1"/>
  <c r="H907" i="1"/>
  <c r="H938" i="1"/>
  <c r="H1129" i="1"/>
  <c r="H1144" i="1"/>
  <c r="H1118" i="1"/>
  <c r="H1275" i="1"/>
  <c r="H1232" i="1"/>
  <c r="H1116" i="1"/>
  <c r="H1231" i="1"/>
  <c r="H1176" i="1"/>
  <c r="H1119" i="1"/>
  <c r="H939" i="1"/>
  <c r="H1273" i="1"/>
  <c r="H997" i="1"/>
  <c r="H1038" i="1"/>
  <c r="H1153" i="1"/>
  <c r="H1173" i="1"/>
  <c r="H1145" i="1"/>
  <c r="H940" i="1"/>
  <c r="H1166" i="1"/>
  <c r="H1039" i="1"/>
  <c r="H1040" i="1"/>
  <c r="H1041" i="1"/>
  <c r="H1154" i="1"/>
  <c r="H1155" i="1"/>
  <c r="H1323" i="1"/>
  <c r="H1163" i="1"/>
  <c r="H1164" i="1"/>
  <c r="H1218" i="1"/>
  <c r="H1245" i="1"/>
  <c r="H1205" i="1"/>
  <c r="H787" i="1"/>
  <c r="H1130" i="1"/>
  <c r="H834" i="1"/>
  <c r="H1294" i="1"/>
  <c r="H960" i="1"/>
  <c r="H1267" i="1"/>
  <c r="H1246" i="1"/>
  <c r="H883" i="1"/>
  <c r="H1191" i="1"/>
  <c r="H1131" i="1"/>
  <c r="H1185" i="1"/>
  <c r="H1167" i="1"/>
  <c r="H1307" i="1"/>
  <c r="H1042" i="1"/>
  <c r="H1227" i="1"/>
  <c r="H982" i="1"/>
  <c r="H1249" i="1"/>
  <c r="H1168" i="1"/>
  <c r="H1291" i="1"/>
  <c r="H1043" i="1"/>
  <c r="H1156" i="1"/>
  <c r="H1235" i="1"/>
  <c r="H1303" i="1"/>
  <c r="H1256" i="1"/>
  <c r="H1214" i="1"/>
  <c r="H1314" i="1"/>
  <c r="H1248" i="1"/>
  <c r="H1261" i="1"/>
  <c r="H909" i="1"/>
  <c r="H1302" i="1"/>
  <c r="H1157" i="1"/>
  <c r="H884" i="1"/>
  <c r="H1230" i="1"/>
  <c r="H1252" i="1"/>
  <c r="H1044" i="1"/>
  <c r="H1253" i="1"/>
  <c r="H1142" i="1"/>
  <c r="H1143" i="1"/>
  <c r="H1045" i="1"/>
  <c r="H1272" i="1"/>
  <c r="H941" i="1"/>
  <c r="H1262" i="1"/>
  <c r="H1120" i="1"/>
  <c r="H1254" i="1"/>
  <c r="H1046" i="1"/>
  <c r="H1198" i="1"/>
  <c r="H1233" i="1"/>
  <c r="H1309" i="1"/>
  <c r="H1268" i="1"/>
  <c r="H903" i="1"/>
  <c r="H1121" i="1"/>
  <c r="H1281" i="1"/>
  <c r="H1047" i="1"/>
  <c r="H1048" i="1"/>
  <c r="H1228" i="1"/>
  <c r="H1277" i="1"/>
  <c r="H1210" i="1"/>
  <c r="H1313" i="1"/>
  <c r="H1286" i="1"/>
  <c r="H1132" i="1"/>
  <c r="H1287" i="1"/>
  <c r="H1276" i="1"/>
  <c r="H1292" i="1"/>
  <c r="H1293" i="1"/>
  <c r="H1284" i="1"/>
  <c r="H1199" i="1"/>
  <c r="H1194" i="1"/>
  <c r="H1169" i="1"/>
  <c r="H1229" i="1"/>
  <c r="H1170" i="1"/>
  <c r="H1319" i="1"/>
  <c r="H1317" i="1"/>
  <c r="H1200" i="1"/>
  <c r="H1257" i="1"/>
  <c r="H1310" i="1"/>
  <c r="H1243" i="1"/>
  <c r="H1335" i="1"/>
  <c r="H1304" i="1"/>
  <c r="H1258" i="1"/>
  <c r="H1336" i="1"/>
  <c r="H1337" i="1"/>
  <c r="H1326" i="1"/>
  <c r="H1204" i="1"/>
  <c r="H1195" i="1"/>
  <c r="H1206" i="1"/>
  <c r="H1255" i="1"/>
  <c r="H1274" i="1"/>
  <c r="H1207" i="1"/>
  <c r="H1305" i="1"/>
  <c r="H1247" i="1"/>
  <c r="H1333" i="1"/>
  <c r="H1201" i="1"/>
  <c r="H1219" i="1"/>
  <c r="H1340" i="1"/>
  <c r="H1325" i="1"/>
  <c r="H1209" i="1"/>
  <c r="H1266" i="1"/>
  <c r="H1334" i="1"/>
  <c r="H1215" i="1"/>
  <c r="H1341" i="1"/>
  <c r="H1049" i="1"/>
  <c r="H1344" i="1"/>
  <c r="H1345" i="1"/>
  <c r="H1221" i="1"/>
  <c r="H1346" i="1"/>
  <c r="H1347" i="1"/>
  <c r="H781" i="1"/>
  <c r="H1348" i="1"/>
  <c r="H1349" i="1"/>
  <c r="H1350" i="1"/>
  <c r="H1351" i="1"/>
  <c r="H1352" i="1"/>
  <c r="H1353" i="1"/>
  <c r="H835" i="1"/>
  <c r="H1327" i="1"/>
  <c r="H1354" i="1"/>
  <c r="H1355" i="1"/>
  <c r="H1356" i="1"/>
  <c r="H1357" i="1"/>
  <c r="H713" i="1"/>
  <c r="H1358" i="1"/>
  <c r="H1359" i="1"/>
  <c r="H1360" i="1"/>
  <c r="H1361" i="1"/>
  <c r="H1362" i="1"/>
  <c r="H1363" i="1"/>
  <c r="H1364" i="1"/>
  <c r="H769" i="1"/>
  <c r="H1365" i="1"/>
  <c r="H782" i="1"/>
  <c r="H1366" i="1"/>
  <c r="H1367" i="1"/>
  <c r="H1368" i="1"/>
  <c r="H1172" i="1"/>
  <c r="H1369" i="1"/>
  <c r="H1370" i="1"/>
  <c r="H1371" i="1"/>
  <c r="H1372" i="1"/>
  <c r="H1295" i="1"/>
  <c r="H1373" i="1"/>
  <c r="H1374" i="1"/>
  <c r="H942" i="1"/>
  <c r="H1375" i="1"/>
  <c r="H1376" i="1"/>
  <c r="H1377" i="1"/>
  <c r="H1378" i="1"/>
  <c r="H1379" i="1"/>
  <c r="H1380" i="1"/>
  <c r="H1381" i="1"/>
  <c r="H1382" i="1"/>
  <c r="H1383" i="1"/>
  <c r="H1308" i="1"/>
  <c r="H1384" i="1"/>
  <c r="H1385" i="1"/>
  <c r="H1386" i="1"/>
  <c r="H1387" i="1"/>
  <c r="H1388" i="1"/>
  <c r="H943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050" i="1"/>
  <c r="H1401" i="1"/>
  <c r="H1402" i="1"/>
  <c r="H1403" i="1"/>
  <c r="H698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051" i="1"/>
  <c r="H1420" i="1"/>
  <c r="H1421" i="1"/>
  <c r="H1422" i="1"/>
  <c r="H783" i="1"/>
  <c r="H1423" i="1"/>
  <c r="H1424" i="1"/>
  <c r="H1425" i="1"/>
  <c r="H914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944" i="1"/>
  <c r="H1438" i="1"/>
  <c r="H1052" i="1"/>
  <c r="H1439" i="1"/>
  <c r="H1440" i="1"/>
  <c r="H1441" i="1"/>
  <c r="H1442" i="1"/>
  <c r="H784" i="1"/>
  <c r="H1443" i="1"/>
  <c r="H1444" i="1"/>
  <c r="H1445" i="1"/>
  <c r="H1446" i="1"/>
  <c r="H1447" i="1"/>
  <c r="H1448" i="1"/>
  <c r="H1449" i="1"/>
  <c r="H1311" i="1"/>
  <c r="H1450" i="1"/>
  <c r="H1264" i="1"/>
  <c r="H1451" i="1"/>
  <c r="H1452" i="1"/>
  <c r="H1453" i="1"/>
  <c r="H1454" i="1"/>
  <c r="H1455" i="1"/>
  <c r="H1456" i="1"/>
  <c r="H1457" i="1"/>
  <c r="H1458" i="1"/>
  <c r="H1459" i="1"/>
  <c r="H1053" i="1"/>
  <c r="H1460" i="1"/>
  <c r="H1461" i="1"/>
  <c r="H1462" i="1"/>
  <c r="H1463" i="1"/>
  <c r="H1464" i="1"/>
  <c r="H1465" i="1"/>
  <c r="H1466" i="1"/>
  <c r="H1467" i="1"/>
  <c r="H1468" i="1"/>
  <c r="H752" i="1"/>
  <c r="H1469" i="1"/>
  <c r="H1470" i="1"/>
  <c r="H1471" i="1"/>
  <c r="H1472" i="1"/>
  <c r="H1280" i="1"/>
  <c r="H1473" i="1"/>
  <c r="H1474" i="1"/>
  <c r="H1475" i="1"/>
  <c r="H703" i="1"/>
  <c r="H1476" i="1"/>
  <c r="H1054" i="1"/>
  <c r="H1055" i="1"/>
  <c r="H961" i="1"/>
  <c r="H1244" i="1"/>
  <c r="H1477" i="1"/>
  <c r="H1478" i="1"/>
  <c r="H836" i="1"/>
  <c r="H1479" i="1"/>
  <c r="H1480" i="1"/>
  <c r="H1481" i="1"/>
  <c r="H1482" i="1"/>
  <c r="H1483" i="1"/>
  <c r="H704" i="1"/>
  <c r="H1484" i="1"/>
  <c r="H1485" i="1"/>
  <c r="H1486" i="1"/>
  <c r="H1487" i="1"/>
  <c r="H1488" i="1"/>
  <c r="H1489" i="1"/>
  <c r="H1490" i="1"/>
  <c r="H1159" i="1"/>
  <c r="H1491" i="1"/>
  <c r="H945" i="1"/>
  <c r="H1492" i="1"/>
  <c r="H1493" i="1"/>
  <c r="H1494" i="1"/>
  <c r="H1495" i="1"/>
  <c r="H1338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056" i="1"/>
  <c r="H1515" i="1"/>
  <c r="H1057" i="1"/>
  <c r="H1516" i="1"/>
  <c r="H1517" i="1"/>
  <c r="H1518" i="1"/>
  <c r="H1519" i="1"/>
  <c r="H1520" i="1"/>
  <c r="H1521" i="1"/>
  <c r="H1522" i="1"/>
  <c r="H1523" i="1"/>
  <c r="H1524" i="1"/>
  <c r="H1525" i="1"/>
  <c r="H1296" i="1"/>
  <c r="H1526" i="1"/>
  <c r="H1527" i="1"/>
  <c r="H1528" i="1"/>
  <c r="H1529" i="1"/>
  <c r="H837" i="1"/>
  <c r="H1530" i="1"/>
  <c r="H1531" i="1"/>
  <c r="H1532" i="1"/>
  <c r="H1533" i="1"/>
  <c r="H1534" i="1"/>
  <c r="H1535" i="1"/>
  <c r="H1536" i="1"/>
  <c r="H973" i="1"/>
  <c r="H1537" i="1"/>
  <c r="H1538" i="1"/>
  <c r="H1539" i="1"/>
  <c r="H1540" i="1"/>
  <c r="H1541" i="1"/>
  <c r="H1058" i="1"/>
  <c r="H772" i="1"/>
  <c r="H1542" i="1"/>
  <c r="H1543" i="1"/>
  <c r="H1544" i="1"/>
  <c r="H1545" i="1"/>
  <c r="H1546" i="1"/>
  <c r="H9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059" i="1"/>
  <c r="H1560" i="1"/>
  <c r="H1561" i="1"/>
  <c r="H1562" i="1"/>
  <c r="H1563" i="1"/>
  <c r="H1564" i="1"/>
  <c r="H1328" i="1"/>
  <c r="H1060" i="1"/>
  <c r="H1565" i="1"/>
  <c r="H1566" i="1"/>
  <c r="H1003" i="1"/>
  <c r="H1567" i="1"/>
  <c r="H1568" i="1"/>
  <c r="H757" i="1"/>
  <c r="H1569" i="1"/>
  <c r="H1570" i="1"/>
  <c r="H1571" i="1"/>
  <c r="H1572" i="1"/>
  <c r="H1573" i="1"/>
  <c r="H1574" i="1"/>
  <c r="H1575" i="1"/>
  <c r="H1576" i="1"/>
  <c r="H1577" i="1"/>
  <c r="H1279" i="1"/>
  <c r="H1578" i="1"/>
  <c r="H1579" i="1"/>
  <c r="H1580" i="1"/>
  <c r="H1581" i="1"/>
  <c r="H1582" i="1"/>
  <c r="H1583" i="1"/>
  <c r="H1584" i="1"/>
  <c r="H1585" i="1"/>
  <c r="H1586" i="1"/>
  <c r="H1587" i="1"/>
  <c r="H1588" i="1"/>
  <c r="H1259" i="1"/>
  <c r="H893" i="1"/>
  <c r="H758" i="1"/>
  <c r="H1589" i="1"/>
  <c r="H1590" i="1"/>
  <c r="H1591" i="1"/>
  <c r="H1592" i="1"/>
  <c r="H705" i="1"/>
  <c r="H947" i="1"/>
  <c r="H1593" i="1"/>
  <c r="H1594" i="1"/>
  <c r="H1237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697" i="1"/>
  <c r="H1061" i="1"/>
  <c r="H1610" i="1"/>
  <c r="H1611" i="1"/>
  <c r="H1612" i="1"/>
  <c r="H1613" i="1"/>
  <c r="H1614" i="1"/>
  <c r="H1615" i="1"/>
  <c r="H1616" i="1"/>
  <c r="H1062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948" i="1"/>
  <c r="H1635" i="1"/>
  <c r="H1636" i="1"/>
  <c r="H1637" i="1"/>
  <c r="H1638" i="1"/>
  <c r="H1639" i="1"/>
  <c r="H1640" i="1"/>
  <c r="H1329" i="1"/>
  <c r="H1641" i="1"/>
  <c r="H1642" i="1"/>
  <c r="H1643" i="1"/>
  <c r="H1644" i="1"/>
  <c r="H995" i="1"/>
  <c r="H949" i="1"/>
  <c r="H768" i="1"/>
  <c r="H1645" i="1"/>
  <c r="H1216" i="1"/>
  <c r="H1646" i="1"/>
  <c r="H1330" i="1"/>
  <c r="H1647" i="1"/>
  <c r="H1063" i="1"/>
  <c r="H1648" i="1"/>
  <c r="H1064" i="1"/>
  <c r="H1649" i="1"/>
  <c r="H1650" i="1"/>
  <c r="H1651" i="1"/>
  <c r="H1652" i="1"/>
  <c r="H1653" i="1"/>
  <c r="H1133" i="1"/>
  <c r="H950" i="1"/>
  <c r="H1654" i="1"/>
  <c r="H1655" i="1"/>
  <c r="H1318" i="1"/>
  <c r="H1656" i="1"/>
  <c r="H1657" i="1"/>
  <c r="H1658" i="1"/>
  <c r="H678" i="1"/>
  <c r="H1659" i="1"/>
  <c r="H1660" i="1"/>
  <c r="H1661" i="1"/>
  <c r="H1662" i="1"/>
  <c r="H1663" i="1"/>
  <c r="H1664" i="1"/>
  <c r="H1665" i="1"/>
  <c r="H885" i="1"/>
  <c r="H1666" i="1"/>
  <c r="H1667" i="1"/>
  <c r="H1668" i="1"/>
  <c r="H1669" i="1"/>
  <c r="H1670" i="1"/>
  <c r="H1158" i="1"/>
  <c r="H1671" i="1"/>
  <c r="H795" i="1"/>
  <c r="H1672" i="1"/>
  <c r="H1673" i="1"/>
  <c r="H1674" i="1"/>
  <c r="H1675" i="1"/>
  <c r="H1676" i="1"/>
  <c r="H1677" i="1"/>
  <c r="H1065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269" i="1"/>
  <c r="H1706" i="1"/>
  <c r="H1707" i="1"/>
  <c r="H1708" i="1"/>
  <c r="H1709" i="1"/>
  <c r="H1710" i="1"/>
  <c r="H1711" i="1"/>
  <c r="H1712" i="1"/>
  <c r="H1066" i="1"/>
  <c r="H1713" i="1"/>
  <c r="H1714" i="1"/>
  <c r="H1715" i="1"/>
  <c r="H1716" i="1"/>
  <c r="H1717" i="1"/>
  <c r="H1718" i="1"/>
  <c r="H1719" i="1"/>
  <c r="H1720" i="1"/>
  <c r="H1721" i="1"/>
  <c r="H1722" i="1"/>
  <c r="H1723" i="1"/>
  <c r="H1067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181" i="1"/>
  <c r="H1740" i="1"/>
  <c r="H1741" i="1"/>
  <c r="H1742" i="1"/>
  <c r="H1743" i="1"/>
  <c r="H1068" i="1"/>
  <c r="H1744" i="1"/>
  <c r="H1745" i="1"/>
  <c r="H1746" i="1"/>
  <c r="H1747" i="1"/>
  <c r="H1171" i="1"/>
  <c r="H1748" i="1"/>
  <c r="H1749" i="1"/>
  <c r="H1750" i="1"/>
  <c r="H1751" i="1"/>
  <c r="H1752" i="1"/>
  <c r="H1753" i="1"/>
  <c r="H1754" i="1"/>
  <c r="H1755" i="1"/>
  <c r="H1756" i="1"/>
  <c r="H1004" i="1"/>
  <c r="H1297" i="1"/>
  <c r="H1757" i="1"/>
  <c r="H1758" i="1"/>
  <c r="H1759" i="1"/>
  <c r="H1760" i="1"/>
  <c r="H1761" i="1"/>
  <c r="H1762" i="1"/>
  <c r="H1763" i="1"/>
  <c r="H1217" i="1"/>
  <c r="H1764" i="1"/>
  <c r="H1765" i="1"/>
  <c r="H1766" i="1"/>
  <c r="H1767" i="1"/>
  <c r="H1768" i="1"/>
  <c r="H1769" i="1"/>
  <c r="H1770" i="1"/>
  <c r="H1069" i="1"/>
  <c r="H1238" i="1"/>
  <c r="H1771" i="1"/>
  <c r="H1772" i="1"/>
  <c r="H1773" i="1"/>
  <c r="H1288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289" i="1"/>
  <c r="H1786" i="1"/>
  <c r="H1787" i="1"/>
  <c r="H1788" i="1"/>
  <c r="H1789" i="1"/>
  <c r="H1790" i="1"/>
  <c r="H1791" i="1"/>
  <c r="H1792" i="1"/>
  <c r="H1793" i="1"/>
  <c r="H1794" i="1"/>
  <c r="H1182" i="1"/>
  <c r="H1795" i="1"/>
  <c r="H1796" i="1"/>
  <c r="H1797" i="1"/>
  <c r="H1798" i="1"/>
  <c r="H1799" i="1"/>
  <c r="H1800" i="1"/>
  <c r="H1801" i="1"/>
  <c r="H1802" i="1"/>
  <c r="H1070" i="1"/>
  <c r="H1803" i="1"/>
  <c r="H1804" i="1"/>
  <c r="H1805" i="1"/>
  <c r="H1806" i="1"/>
  <c r="H1807" i="1"/>
  <c r="H1808" i="1"/>
  <c r="H1809" i="1"/>
  <c r="H1810" i="1"/>
  <c r="H1811" i="1"/>
  <c r="H1812" i="1"/>
  <c r="H1813" i="1"/>
  <c r="H710" i="1"/>
  <c r="H1814" i="1"/>
  <c r="H1815" i="1"/>
  <c r="H1816" i="1"/>
  <c r="H786" i="1"/>
  <c r="H1817" i="1"/>
  <c r="H1818" i="1"/>
  <c r="H1819" i="1"/>
  <c r="H1820" i="1"/>
  <c r="H1821" i="1"/>
  <c r="H1822" i="1"/>
  <c r="H1823" i="1"/>
  <c r="H1321" i="1"/>
  <c r="H1824" i="1"/>
  <c r="H1825" i="1"/>
  <c r="H1826" i="1"/>
  <c r="H1827" i="1"/>
  <c r="H1828" i="1"/>
  <c r="H1071" i="1"/>
  <c r="H1829" i="1"/>
  <c r="H1830" i="1"/>
  <c r="H1831" i="1"/>
  <c r="H1832" i="1"/>
  <c r="H1833" i="1"/>
  <c r="H1834" i="1"/>
  <c r="H1835" i="1"/>
  <c r="H1836" i="1"/>
  <c r="H1837" i="1"/>
  <c r="H1838" i="1"/>
  <c r="H1839" i="1"/>
  <c r="H1342" i="1"/>
  <c r="H1840" i="1"/>
  <c r="H1841" i="1"/>
  <c r="H1842" i="1"/>
  <c r="H1072" i="1"/>
  <c r="H1843" i="1"/>
  <c r="H1271" i="1"/>
  <c r="H1844" i="1"/>
  <c r="H1845" i="1"/>
  <c r="H1315" i="1"/>
  <c r="H1846" i="1"/>
  <c r="H1847" i="1"/>
  <c r="H1848" i="1"/>
  <c r="H1849" i="1"/>
  <c r="H1850" i="1"/>
  <c r="H1851" i="1"/>
  <c r="H1852" i="1"/>
  <c r="H1853" i="1"/>
  <c r="H1854" i="1"/>
  <c r="H1073" i="1"/>
  <c r="H1855" i="1"/>
  <c r="H1222" i="1"/>
  <c r="H654" i="1"/>
  <c r="H1856" i="1"/>
  <c r="H1857" i="1"/>
  <c r="H1074" i="1"/>
  <c r="H1858" i="1"/>
  <c r="H1859" i="1"/>
  <c r="H1860" i="1"/>
  <c r="H1861" i="1"/>
  <c r="H904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895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285" i="1"/>
  <c r="H1902" i="1"/>
  <c r="H886" i="1"/>
  <c r="H1903" i="1"/>
  <c r="H1075" i="1"/>
  <c r="H1138" i="1"/>
  <c r="H1904" i="1"/>
  <c r="H1282" i="1"/>
  <c r="H1905" i="1"/>
  <c r="H1906" i="1"/>
  <c r="H1907" i="1"/>
  <c r="H1908" i="1"/>
  <c r="H1909" i="1"/>
  <c r="H1910" i="1"/>
  <c r="H1911" i="1"/>
  <c r="H1076" i="1"/>
  <c r="H1912" i="1"/>
  <c r="H1913" i="1"/>
  <c r="H1914" i="1"/>
  <c r="H1915" i="1"/>
  <c r="H1916" i="1"/>
  <c r="H1917" i="1"/>
  <c r="H1918" i="1"/>
  <c r="H1919" i="1"/>
  <c r="H1920" i="1"/>
  <c r="H1921" i="1"/>
  <c r="H887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077" i="1"/>
  <c r="H1936" i="1"/>
  <c r="H1937" i="1"/>
  <c r="H1938" i="1"/>
  <c r="H1939" i="1"/>
  <c r="H1940" i="1"/>
  <c r="H1941" i="1"/>
  <c r="H1942" i="1"/>
  <c r="H1943" i="1"/>
  <c r="H1944" i="1"/>
  <c r="H1322" i="1"/>
  <c r="H1945" i="1"/>
  <c r="H1946" i="1"/>
  <c r="H1947" i="1"/>
  <c r="H1948" i="1"/>
  <c r="H1949" i="1"/>
  <c r="H1950" i="1"/>
  <c r="H1951" i="1"/>
  <c r="H1952" i="1"/>
  <c r="H1953" i="1"/>
  <c r="H1954" i="1"/>
  <c r="H951" i="1"/>
  <c r="H1955" i="1"/>
  <c r="H1956" i="1"/>
  <c r="H1957" i="1"/>
  <c r="H1958" i="1"/>
  <c r="H1959" i="1"/>
  <c r="H1960" i="1"/>
  <c r="H1961" i="1"/>
  <c r="H1962" i="1"/>
  <c r="H1963" i="1"/>
  <c r="H1078" i="1"/>
  <c r="H915" i="1"/>
  <c r="H1964" i="1"/>
  <c r="H1265" i="1"/>
  <c r="H1965" i="1"/>
  <c r="H1966" i="1"/>
  <c r="H1967" i="1"/>
  <c r="H1234" i="1"/>
  <c r="H1968" i="1"/>
  <c r="H1969" i="1"/>
  <c r="H1970" i="1"/>
  <c r="H1971" i="1"/>
  <c r="H1972" i="1"/>
  <c r="H1973" i="1"/>
  <c r="H1974" i="1"/>
  <c r="H1975" i="1"/>
  <c r="H1976" i="1"/>
  <c r="H1977" i="1"/>
  <c r="H773" i="1"/>
  <c r="H1301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079" i="1"/>
  <c r="H1994" i="1"/>
  <c r="H598" i="1"/>
  <c r="H1995" i="1"/>
  <c r="H1996" i="1"/>
  <c r="H1997" i="1"/>
  <c r="H1998" i="1"/>
  <c r="H1999" i="1"/>
  <c r="H1080" i="1"/>
  <c r="H2000" i="1"/>
  <c r="H2001" i="1"/>
  <c r="H2002" i="1"/>
  <c r="H2003" i="1"/>
  <c r="H1331" i="1"/>
  <c r="H2004" i="1"/>
  <c r="H2005" i="1"/>
  <c r="H2006" i="1"/>
  <c r="H2007" i="1"/>
  <c r="H2008" i="1"/>
  <c r="H2009" i="1"/>
  <c r="H2010" i="1"/>
  <c r="H2011" i="1"/>
  <c r="H2012" i="1"/>
  <c r="H838" i="1"/>
  <c r="H2013" i="1"/>
  <c r="H2014" i="1"/>
  <c r="H1278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888" i="1"/>
  <c r="H2034" i="1"/>
  <c r="H1290" i="1"/>
  <c r="H2035" i="1"/>
  <c r="H2036" i="1"/>
  <c r="H1316" i="1"/>
  <c r="H2037" i="1"/>
  <c r="H2038" i="1"/>
  <c r="H839" i="1"/>
  <c r="H2039" i="1"/>
  <c r="H1320" i="1"/>
  <c r="H2040" i="1"/>
  <c r="H2041" i="1"/>
  <c r="H2042" i="1"/>
  <c r="H2043" i="1"/>
  <c r="H2044" i="1"/>
  <c r="H2045" i="1"/>
  <c r="H2046" i="1"/>
  <c r="H1081" i="1"/>
  <c r="H1161" i="1"/>
  <c r="H2047" i="1"/>
  <c r="H2048" i="1"/>
  <c r="H2049" i="1"/>
  <c r="H2050" i="1"/>
  <c r="H2051" i="1"/>
  <c r="H2052" i="1"/>
  <c r="H2053" i="1"/>
  <c r="H2054" i="1"/>
  <c r="H1148" i="1"/>
  <c r="H788" i="1"/>
  <c r="H2055" i="1"/>
  <c r="H2056" i="1"/>
  <c r="H2057" i="1"/>
  <c r="H889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1298" i="1"/>
  <c r="H2079" i="1"/>
  <c r="H2080" i="1"/>
  <c r="H2081" i="1"/>
  <c r="H2082" i="1"/>
  <c r="H2083" i="1"/>
  <c r="H2084" i="1"/>
  <c r="H2085" i="1"/>
  <c r="H2086" i="1"/>
  <c r="H2087" i="1"/>
  <c r="H1179" i="1"/>
  <c r="H2088" i="1"/>
  <c r="H1005" i="1"/>
  <c r="H2089" i="1"/>
  <c r="H2090" i="1"/>
  <c r="H1134" i="1"/>
  <c r="H2091" i="1"/>
  <c r="H2092" i="1"/>
  <c r="H2093" i="1"/>
  <c r="H1149" i="1"/>
  <c r="H1082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840" i="1"/>
  <c r="H2107" i="1"/>
  <c r="H2108" i="1"/>
  <c r="H2109" i="1"/>
  <c r="H2110" i="1"/>
  <c r="H759" i="1"/>
  <c r="H2111" i="1"/>
  <c r="H1184" i="1"/>
  <c r="H2112" i="1"/>
  <c r="H2113" i="1"/>
  <c r="H2114" i="1"/>
  <c r="H2115" i="1"/>
  <c r="H2116" i="1"/>
  <c r="H2117" i="1"/>
  <c r="H952" i="1"/>
  <c r="H1083" i="1"/>
  <c r="H953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1084" i="1"/>
  <c r="H2134" i="1"/>
  <c r="H2135" i="1"/>
  <c r="H2136" i="1"/>
  <c r="H977" i="1"/>
  <c r="H1283" i="1"/>
  <c r="H2137" i="1"/>
  <c r="H2138" i="1"/>
  <c r="H2139" i="1"/>
  <c r="H2140" i="1"/>
  <c r="H2141" i="1"/>
  <c r="H1085" i="1"/>
  <c r="H2142" i="1"/>
  <c r="H2143" i="1"/>
  <c r="H2144" i="1"/>
  <c r="H2145" i="1"/>
  <c r="H2146" i="1"/>
  <c r="H2147" i="1"/>
  <c r="H2148" i="1"/>
  <c r="H2149" i="1"/>
  <c r="H2150" i="1"/>
  <c r="H988" i="1"/>
  <c r="H2151" i="1"/>
  <c r="H796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1000" i="1"/>
  <c r="H2174" i="1"/>
  <c r="H2175" i="1"/>
  <c r="H1086" i="1"/>
  <c r="H2176" i="1"/>
  <c r="H2177" i="1"/>
  <c r="H1223" i="1"/>
  <c r="H1196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582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774" i="1"/>
  <c r="H2215" i="1"/>
  <c r="H2216" i="1"/>
  <c r="H2217" i="1"/>
  <c r="H2218" i="1"/>
  <c r="H1324" i="1"/>
  <c r="H2219" i="1"/>
  <c r="H2220" i="1"/>
  <c r="H2221" i="1"/>
  <c r="H2222" i="1"/>
  <c r="H2223" i="1"/>
  <c r="H1087" i="1"/>
  <c r="H1088" i="1"/>
  <c r="H2224" i="1"/>
  <c r="H2225" i="1"/>
  <c r="H2226" i="1"/>
  <c r="H2227" i="1"/>
  <c r="H2228" i="1"/>
  <c r="H2229" i="1"/>
  <c r="H2230" i="1"/>
  <c r="H1006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1299" i="1"/>
  <c r="H2258" i="1"/>
  <c r="H2259" i="1"/>
  <c r="H2260" i="1"/>
  <c r="H805" i="1"/>
  <c r="H2261" i="1"/>
  <c r="H2262" i="1"/>
  <c r="H2263" i="1"/>
  <c r="H2264" i="1"/>
  <c r="H2265" i="1"/>
  <c r="H1089" i="1"/>
  <c r="H2266" i="1"/>
  <c r="H2267" i="1"/>
  <c r="H1090" i="1"/>
  <c r="H2268" i="1"/>
  <c r="H2269" i="1"/>
  <c r="H1239" i="1"/>
  <c r="H2270" i="1"/>
  <c r="H2271" i="1"/>
  <c r="H1339" i="1"/>
  <c r="H2272" i="1"/>
  <c r="H2273" i="1"/>
  <c r="H2274" i="1"/>
  <c r="H2275" i="1"/>
  <c r="H1240" i="1"/>
  <c r="H2276" i="1"/>
  <c r="H1263" i="1"/>
  <c r="H2277" i="1"/>
  <c r="H2278" i="1"/>
  <c r="H2279" i="1"/>
  <c r="H2280" i="1"/>
  <c r="H2281" i="1"/>
  <c r="H2282" i="1"/>
  <c r="H2283" i="1"/>
  <c r="H852" i="1"/>
  <c r="H2284" i="1"/>
  <c r="H2285" i="1"/>
  <c r="H2286" i="1"/>
  <c r="H2287" i="1"/>
  <c r="H2288" i="1"/>
  <c r="H2289" i="1"/>
  <c r="H2290" i="1"/>
  <c r="H2291" i="1"/>
  <c r="H2292" i="1"/>
  <c r="H2293" i="1"/>
  <c r="H714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1091" i="1"/>
  <c r="H2306" i="1"/>
  <c r="H2307" i="1"/>
  <c r="H1092" i="1"/>
  <c r="H2308" i="1"/>
  <c r="H2309" i="1"/>
  <c r="H2310" i="1"/>
  <c r="H2311" i="1"/>
  <c r="H2312" i="1"/>
  <c r="H2313" i="1"/>
  <c r="H1093" i="1"/>
  <c r="H1211" i="1"/>
  <c r="H2314" i="1"/>
  <c r="H2315" i="1"/>
  <c r="H1094" i="1"/>
  <c r="H2316" i="1"/>
  <c r="H2317" i="1"/>
  <c r="H2318" i="1"/>
  <c r="H2319" i="1"/>
  <c r="H2320" i="1"/>
  <c r="H1095" i="1"/>
  <c r="H954" i="1"/>
  <c r="H2321" i="1"/>
  <c r="H2322" i="1"/>
  <c r="H2323" i="1"/>
  <c r="H2324" i="1"/>
  <c r="H2325" i="1"/>
  <c r="H955" i="1"/>
  <c r="H2326" i="1"/>
  <c r="H2327" i="1"/>
  <c r="H1096" i="1"/>
  <c r="H2328" i="1"/>
  <c r="H2329" i="1"/>
  <c r="H2330" i="1"/>
  <c r="H1097" i="1"/>
  <c r="H2331" i="1"/>
  <c r="H2332" i="1"/>
  <c r="H2333" i="1"/>
  <c r="H2334" i="1"/>
  <c r="H2335" i="1"/>
  <c r="H2336" i="1"/>
  <c r="H2337" i="1"/>
  <c r="H2338" i="1"/>
  <c r="H2339" i="1"/>
  <c r="H1098" i="1"/>
  <c r="H2340" i="1"/>
  <c r="H2341" i="1"/>
  <c r="H2342" i="1"/>
  <c r="H2343" i="1"/>
  <c r="H2344" i="1"/>
  <c r="H2345" i="1"/>
  <c r="H2346" i="1"/>
  <c r="H2347" i="1"/>
  <c r="H1099" i="1"/>
  <c r="H2348" i="1"/>
  <c r="H2349" i="1"/>
  <c r="H2350" i="1"/>
  <c r="H2351" i="1"/>
  <c r="H2352" i="1"/>
  <c r="H2353" i="1"/>
  <c r="H2354" i="1"/>
  <c r="H2355" i="1"/>
  <c r="H968" i="1"/>
  <c r="H841" i="1"/>
  <c r="H2356" i="1"/>
  <c r="H2357" i="1"/>
  <c r="H1100" i="1"/>
  <c r="H2358" i="1"/>
  <c r="H2359" i="1"/>
  <c r="H2360" i="1"/>
  <c r="H1101" i="1"/>
  <c r="H746" i="1"/>
  <c r="H2361" i="1"/>
  <c r="H2362" i="1"/>
  <c r="H2363" i="1"/>
  <c r="H2364" i="1"/>
  <c r="H2365" i="1"/>
  <c r="H2366" i="1"/>
  <c r="H2367" i="1"/>
  <c r="H1102" i="1"/>
  <c r="H2368" i="1"/>
  <c r="H2369" i="1"/>
  <c r="H2370" i="1"/>
  <c r="H2371" i="1"/>
  <c r="H1343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1103" i="1"/>
  <c r="H2397" i="1"/>
  <c r="H2398" i="1"/>
  <c r="H2399" i="1"/>
  <c r="H2400" i="1"/>
  <c r="H2401" i="1"/>
  <c r="H2402" i="1"/>
  <c r="H2403" i="1"/>
  <c r="H2404" i="1"/>
  <c r="H747" i="1"/>
  <c r="H2405" i="1"/>
  <c r="H552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1162" i="1"/>
  <c r="H2435" i="1"/>
  <c r="H2436" i="1"/>
  <c r="H956" i="1"/>
  <c r="H2437" i="1"/>
  <c r="H2438" i="1"/>
  <c r="H1104" i="1"/>
  <c r="H1180" i="1"/>
  <c r="H2439" i="1"/>
  <c r="H1105" i="1"/>
  <c r="H2440" i="1"/>
  <c r="H891" i="1"/>
  <c r="H2441" i="1"/>
  <c r="H1224" i="1"/>
  <c r="H706" i="1"/>
  <c r="H2442" i="1"/>
  <c r="H2443" i="1"/>
  <c r="H2444" i="1"/>
  <c r="H2445" i="1"/>
  <c r="H2446" i="1"/>
  <c r="H2447" i="1"/>
  <c r="H2448" i="1"/>
  <c r="H2449" i="1"/>
  <c r="H2450" i="1"/>
  <c r="H1332" i="1"/>
  <c r="H2451" i="1"/>
  <c r="H957" i="1"/>
  <c r="H2452" i="1"/>
  <c r="H2453" i="1"/>
  <c r="H2454" i="1"/>
  <c r="H2455" i="1"/>
  <c r="H958" i="1"/>
  <c r="H2456" i="1"/>
  <c r="H2457" i="1"/>
  <c r="H2458" i="1"/>
  <c r="H1106" i="1"/>
  <c r="H2459" i="1"/>
  <c r="H2460" i="1"/>
  <c r="H2461" i="1"/>
  <c r="H1242" i="1"/>
  <c r="H890" i="1"/>
  <c r="H2462" i="1"/>
  <c r="H2463" i="1"/>
  <c r="H2464" i="1"/>
  <c r="H2465" i="1"/>
  <c r="H2466" i="1"/>
  <c r="H2467" i="1"/>
  <c r="H2468" i="1"/>
  <c r="H2469" i="1"/>
  <c r="H2470" i="1"/>
  <c r="H2471" i="1"/>
  <c r="H1107" i="1"/>
  <c r="H2472" i="1"/>
  <c r="H2473" i="1"/>
  <c r="H2474" i="1"/>
  <c r="H2475" i="1"/>
  <c r="H2476" i="1"/>
  <c r="H2477" i="1"/>
  <c r="H978" i="1"/>
  <c r="H679" i="1"/>
  <c r="H748" i="1"/>
  <c r="H2478" i="1"/>
  <c r="H2479" i="1"/>
  <c r="H2480" i="1"/>
  <c r="H2481" i="1"/>
  <c r="H1300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1139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785" i="1"/>
  <c r="H2511" i="1"/>
  <c r="H892" i="1"/>
  <c r="H1270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1108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842" i="1"/>
  <c r="H2547" i="1"/>
  <c r="H648" i="1"/>
  <c r="H2548" i="1"/>
  <c r="H2549" i="1"/>
  <c r="H2550" i="1"/>
  <c r="H2551" i="1"/>
  <c r="H2552" i="1"/>
  <c r="H2553" i="1"/>
  <c r="H2554" i="1"/>
  <c r="H2555" i="1"/>
  <c r="H1175" i="1"/>
  <c r="H2556" i="1"/>
  <c r="H1109" i="1"/>
  <c r="H2557" i="1"/>
  <c r="H2558" i="1"/>
  <c r="H2559" i="1"/>
  <c r="H2560" i="1"/>
  <c r="H1225" i="1"/>
  <c r="H1241" i="1"/>
  <c r="H2561" i="1"/>
  <c r="H843" i="1"/>
  <c r="G5" i="1"/>
  <c r="J5" i="1" s="1"/>
  <c r="K5" i="1" s="1"/>
  <c r="G3" i="1"/>
  <c r="J3" i="1" s="1"/>
  <c r="K3" i="1" s="1"/>
  <c r="G57" i="1"/>
  <c r="J57" i="1" s="1"/>
  <c r="K57" i="1" s="1"/>
  <c r="G58" i="1"/>
  <c r="J58" i="1" s="1"/>
  <c r="K58" i="1" s="1"/>
  <c r="G30" i="1"/>
  <c r="J30" i="1" s="1"/>
  <c r="K30" i="1" s="1"/>
  <c r="G6" i="1"/>
  <c r="J6" i="1" s="1"/>
  <c r="K6" i="1" s="1"/>
  <c r="G7" i="1"/>
  <c r="J7" i="1" s="1"/>
  <c r="K7" i="1" s="1"/>
  <c r="G60" i="1"/>
  <c r="J60" i="1" s="1"/>
  <c r="K60" i="1" s="1"/>
  <c r="G61" i="1"/>
  <c r="J61" i="1" s="1"/>
  <c r="K61" i="1" s="1"/>
  <c r="G62" i="1"/>
  <c r="J62" i="1" s="1"/>
  <c r="K62" i="1" s="1"/>
  <c r="G25" i="1"/>
  <c r="J25" i="1" s="1"/>
  <c r="K25" i="1" s="1"/>
  <c r="G8" i="1"/>
  <c r="J8" i="1" s="1"/>
  <c r="K8" i="1" s="1"/>
  <c r="G63" i="1"/>
  <c r="J63" i="1" s="1"/>
  <c r="K63" i="1" s="1"/>
  <c r="G66" i="1"/>
  <c r="J66" i="1" s="1"/>
  <c r="K66" i="1" s="1"/>
  <c r="G14" i="1"/>
  <c r="J14" i="1" s="1"/>
  <c r="K14" i="1" s="1"/>
  <c r="G64" i="1"/>
  <c r="J64" i="1" s="1"/>
  <c r="K64" i="1" s="1"/>
  <c r="G18" i="1"/>
  <c r="J18" i="1" s="1"/>
  <c r="K18" i="1" s="1"/>
  <c r="G67" i="1"/>
  <c r="J67" i="1" s="1"/>
  <c r="K67" i="1" s="1"/>
  <c r="G68" i="1"/>
  <c r="J68" i="1" s="1"/>
  <c r="K68" i="1" s="1"/>
  <c r="G69" i="1"/>
  <c r="J69" i="1" s="1"/>
  <c r="K69" i="1" s="1"/>
  <c r="G70" i="1"/>
  <c r="J70" i="1" s="1"/>
  <c r="K70" i="1" s="1"/>
  <c r="G26" i="1"/>
  <c r="J26" i="1" s="1"/>
  <c r="K26" i="1" s="1"/>
  <c r="G28" i="1"/>
  <c r="J28" i="1" s="1"/>
  <c r="K28" i="1" s="1"/>
  <c r="G15" i="1"/>
  <c r="J15" i="1" s="1"/>
  <c r="K15" i="1" s="1"/>
  <c r="G47" i="1"/>
  <c r="J47" i="1" s="1"/>
  <c r="K47" i="1" s="1"/>
  <c r="G48" i="1"/>
  <c r="J48" i="1" s="1"/>
  <c r="K48" i="1" s="1"/>
  <c r="G29" i="1"/>
  <c r="J29" i="1" s="1"/>
  <c r="K29" i="1" s="1"/>
  <c r="G16" i="1"/>
  <c r="J16" i="1" s="1"/>
  <c r="K16" i="1" s="1"/>
  <c r="G17" i="1"/>
  <c r="J17" i="1" s="1"/>
  <c r="K17" i="1" s="1"/>
  <c r="G34" i="1"/>
  <c r="J34" i="1" s="1"/>
  <c r="K34" i="1" s="1"/>
  <c r="G9" i="1"/>
  <c r="J9" i="1" s="1"/>
  <c r="K9" i="1" s="1"/>
  <c r="G23" i="1"/>
  <c r="J23" i="1" s="1"/>
  <c r="K23" i="1" s="1"/>
  <c r="G53" i="1"/>
  <c r="J53" i="1" s="1"/>
  <c r="K53" i="1" s="1"/>
  <c r="G10" i="1"/>
  <c r="J10" i="1" s="1"/>
  <c r="K10" i="1" s="1"/>
  <c r="G54" i="1"/>
  <c r="J54" i="1" s="1"/>
  <c r="K54" i="1" s="1"/>
  <c r="G11" i="1"/>
  <c r="J11" i="1" s="1"/>
  <c r="K11" i="1" s="1"/>
  <c r="G12" i="1"/>
  <c r="J12" i="1" s="1"/>
  <c r="K12" i="1" s="1"/>
  <c r="G44" i="1"/>
  <c r="J44" i="1" s="1"/>
  <c r="K44" i="1" s="1"/>
  <c r="G55" i="1"/>
  <c r="J55" i="1" s="1"/>
  <c r="K55" i="1" s="1"/>
  <c r="G56" i="1"/>
  <c r="J56" i="1" s="1"/>
  <c r="K56" i="1" s="1"/>
  <c r="G45" i="1"/>
  <c r="J45" i="1" s="1"/>
  <c r="K45" i="1" s="1"/>
  <c r="G19" i="1"/>
  <c r="J19" i="1" s="1"/>
  <c r="K19" i="1" s="1"/>
  <c r="G20" i="1"/>
  <c r="J20" i="1" s="1"/>
  <c r="K20" i="1" s="1"/>
  <c r="G27" i="1"/>
  <c r="J27" i="1" s="1"/>
  <c r="K27" i="1" s="1"/>
  <c r="G21" i="1"/>
  <c r="J21" i="1" s="1"/>
  <c r="K21" i="1" s="1"/>
  <c r="G92" i="1"/>
  <c r="J92" i="1" s="1"/>
  <c r="K92" i="1" s="1"/>
  <c r="G24" i="1"/>
  <c r="J24" i="1" s="1"/>
  <c r="K24" i="1" s="1"/>
  <c r="G13" i="1"/>
  <c r="J13" i="1" s="1"/>
  <c r="K13" i="1" s="1"/>
  <c r="G49" i="1"/>
  <c r="J49" i="1" s="1"/>
  <c r="K49" i="1" s="1"/>
  <c r="G50" i="1"/>
  <c r="J50" i="1" s="1"/>
  <c r="K50" i="1" s="1"/>
  <c r="G51" i="1"/>
  <c r="J51" i="1" s="1"/>
  <c r="K51" i="1" s="1"/>
  <c r="G46" i="1"/>
  <c r="J46" i="1" s="1"/>
  <c r="K46" i="1" s="1"/>
  <c r="G22" i="1"/>
  <c r="J22" i="1" s="1"/>
  <c r="K22" i="1" s="1"/>
  <c r="G52" i="1"/>
  <c r="J52" i="1" s="1"/>
  <c r="K52" i="1" s="1"/>
  <c r="G73" i="1"/>
  <c r="J73" i="1" s="1"/>
  <c r="K73" i="1" s="1"/>
  <c r="G32" i="1"/>
  <c r="J32" i="1" s="1"/>
  <c r="K32" i="1" s="1"/>
  <c r="G33" i="1"/>
  <c r="J33" i="1" s="1"/>
  <c r="K33" i="1" s="1"/>
  <c r="G40" i="1"/>
  <c r="J40" i="1" s="1"/>
  <c r="K40" i="1" s="1"/>
  <c r="G39" i="1"/>
  <c r="J39" i="1" s="1"/>
  <c r="K39" i="1" s="1"/>
  <c r="G41" i="1"/>
  <c r="J41" i="1" s="1"/>
  <c r="K41" i="1" s="1"/>
  <c r="G42" i="1"/>
  <c r="J42" i="1" s="1"/>
  <c r="K42" i="1" s="1"/>
  <c r="G31" i="1"/>
  <c r="J31" i="1" s="1"/>
  <c r="K31" i="1" s="1"/>
  <c r="G43" i="1"/>
  <c r="J43" i="1" s="1"/>
  <c r="K43" i="1" s="1"/>
  <c r="G38" i="1"/>
  <c r="J38" i="1" s="1"/>
  <c r="K38" i="1" s="1"/>
  <c r="G36" i="1"/>
  <c r="J36" i="1" s="1"/>
  <c r="K36" i="1" s="1"/>
  <c r="G37" i="1"/>
  <c r="J37" i="1" s="1"/>
  <c r="K37" i="1" s="1"/>
  <c r="G35" i="1"/>
  <c r="J35" i="1" s="1"/>
  <c r="K35" i="1" s="1"/>
  <c r="G59" i="1"/>
  <c r="J59" i="1" s="1"/>
  <c r="K59" i="1" s="1"/>
  <c r="G91" i="1"/>
  <c r="J91" i="1" s="1"/>
  <c r="K91" i="1" s="1"/>
  <c r="G84" i="1"/>
  <c r="J84" i="1" s="1"/>
  <c r="K84" i="1" s="1"/>
  <c r="G85" i="1"/>
  <c r="J85" i="1" s="1"/>
  <c r="K85" i="1" s="1"/>
  <c r="G86" i="1"/>
  <c r="J86" i="1" s="1"/>
  <c r="K86" i="1" s="1"/>
  <c r="G87" i="1"/>
  <c r="J87" i="1" s="1"/>
  <c r="K87" i="1" s="1"/>
  <c r="G88" i="1"/>
  <c r="J88" i="1" s="1"/>
  <c r="K88" i="1" s="1"/>
  <c r="G89" i="1"/>
  <c r="J89" i="1" s="1"/>
  <c r="K89" i="1" s="1"/>
  <c r="G154" i="1"/>
  <c r="J154" i="1" s="1"/>
  <c r="K154" i="1" s="1"/>
  <c r="G155" i="1"/>
  <c r="J155" i="1" s="1"/>
  <c r="K155" i="1" s="1"/>
  <c r="G156" i="1"/>
  <c r="J156" i="1" s="1"/>
  <c r="K156" i="1" s="1"/>
  <c r="G157" i="1"/>
  <c r="J157" i="1" s="1"/>
  <c r="K157" i="1" s="1"/>
  <c r="G158" i="1"/>
  <c r="J158" i="1" s="1"/>
  <c r="K158" i="1" s="1"/>
  <c r="G159" i="1"/>
  <c r="J159" i="1" s="1"/>
  <c r="K159" i="1" s="1"/>
  <c r="G160" i="1"/>
  <c r="J160" i="1" s="1"/>
  <c r="K160" i="1" s="1"/>
  <c r="G161" i="1"/>
  <c r="J161" i="1" s="1"/>
  <c r="K161" i="1" s="1"/>
  <c r="G162" i="1"/>
  <c r="J162" i="1" s="1"/>
  <c r="K162" i="1" s="1"/>
  <c r="G163" i="1"/>
  <c r="J163" i="1" s="1"/>
  <c r="K163" i="1" s="1"/>
  <c r="G164" i="1"/>
  <c r="J164" i="1" s="1"/>
  <c r="K164" i="1" s="1"/>
  <c r="G165" i="1"/>
  <c r="J165" i="1" s="1"/>
  <c r="K165" i="1" s="1"/>
  <c r="G166" i="1"/>
  <c r="J166" i="1" s="1"/>
  <c r="K166" i="1" s="1"/>
  <c r="G167" i="1"/>
  <c r="J167" i="1" s="1"/>
  <c r="K167" i="1" s="1"/>
  <c r="G168" i="1"/>
  <c r="J168" i="1" s="1"/>
  <c r="K168" i="1" s="1"/>
  <c r="G169" i="1"/>
  <c r="J169" i="1" s="1"/>
  <c r="K169" i="1" s="1"/>
  <c r="G170" i="1"/>
  <c r="J170" i="1" s="1"/>
  <c r="K170" i="1" s="1"/>
  <c r="G171" i="1"/>
  <c r="J171" i="1" s="1"/>
  <c r="K171" i="1" s="1"/>
  <c r="G172" i="1"/>
  <c r="J172" i="1" s="1"/>
  <c r="K172" i="1" s="1"/>
  <c r="G173" i="1"/>
  <c r="J173" i="1" s="1"/>
  <c r="K173" i="1" s="1"/>
  <c r="G174" i="1"/>
  <c r="J174" i="1" s="1"/>
  <c r="K174" i="1" s="1"/>
  <c r="G175" i="1"/>
  <c r="J175" i="1" s="1"/>
  <c r="K175" i="1" s="1"/>
  <c r="G176" i="1"/>
  <c r="J176" i="1" s="1"/>
  <c r="K176" i="1" s="1"/>
  <c r="G177" i="1"/>
  <c r="J177" i="1" s="1"/>
  <c r="K177" i="1" s="1"/>
  <c r="G178" i="1"/>
  <c r="J178" i="1" s="1"/>
  <c r="K178" i="1" s="1"/>
  <c r="G179" i="1"/>
  <c r="J179" i="1" s="1"/>
  <c r="K179" i="1" s="1"/>
  <c r="G180" i="1"/>
  <c r="J180" i="1" s="1"/>
  <c r="K180" i="1" s="1"/>
  <c r="G181" i="1"/>
  <c r="J181" i="1" s="1"/>
  <c r="K181" i="1" s="1"/>
  <c r="G182" i="1"/>
  <c r="J182" i="1" s="1"/>
  <c r="K182" i="1" s="1"/>
  <c r="G183" i="1"/>
  <c r="J183" i="1" s="1"/>
  <c r="K183" i="1" s="1"/>
  <c r="G184" i="1"/>
  <c r="J184" i="1" s="1"/>
  <c r="K184" i="1" s="1"/>
  <c r="G185" i="1"/>
  <c r="J185" i="1" s="1"/>
  <c r="K185" i="1" s="1"/>
  <c r="G186" i="1"/>
  <c r="J186" i="1" s="1"/>
  <c r="K186" i="1" s="1"/>
  <c r="G187" i="1"/>
  <c r="J187" i="1" s="1"/>
  <c r="K187" i="1" s="1"/>
  <c r="G188" i="1"/>
  <c r="J188" i="1" s="1"/>
  <c r="K188" i="1" s="1"/>
  <c r="G189" i="1"/>
  <c r="J189" i="1" s="1"/>
  <c r="K189" i="1" s="1"/>
  <c r="G190" i="1"/>
  <c r="J190" i="1" s="1"/>
  <c r="K190" i="1" s="1"/>
  <c r="G191" i="1"/>
  <c r="J191" i="1" s="1"/>
  <c r="K191" i="1" s="1"/>
  <c r="G192" i="1"/>
  <c r="J192" i="1" s="1"/>
  <c r="K192" i="1" s="1"/>
  <c r="G193" i="1"/>
  <c r="J193" i="1" s="1"/>
  <c r="K193" i="1" s="1"/>
  <c r="G194" i="1"/>
  <c r="J194" i="1" s="1"/>
  <c r="K194" i="1" s="1"/>
  <c r="G195" i="1"/>
  <c r="J195" i="1" s="1"/>
  <c r="K195" i="1" s="1"/>
  <c r="G196" i="1"/>
  <c r="J196" i="1" s="1"/>
  <c r="K196" i="1" s="1"/>
  <c r="G197" i="1"/>
  <c r="J197" i="1" s="1"/>
  <c r="K197" i="1" s="1"/>
  <c r="G65" i="1"/>
  <c r="J65" i="1" s="1"/>
  <c r="K65" i="1" s="1"/>
  <c r="G107" i="1"/>
  <c r="J107" i="1" s="1"/>
  <c r="K107" i="1" s="1"/>
  <c r="G108" i="1"/>
  <c r="J108" i="1" s="1"/>
  <c r="K108" i="1" s="1"/>
  <c r="G109" i="1"/>
  <c r="J109" i="1" s="1"/>
  <c r="K109" i="1" s="1"/>
  <c r="G110" i="1"/>
  <c r="J110" i="1" s="1"/>
  <c r="K110" i="1" s="1"/>
  <c r="G111" i="1"/>
  <c r="J111" i="1" s="1"/>
  <c r="K111" i="1" s="1"/>
  <c r="G112" i="1"/>
  <c r="J112" i="1" s="1"/>
  <c r="K112" i="1" s="1"/>
  <c r="G113" i="1"/>
  <c r="J113" i="1" s="1"/>
  <c r="K113" i="1" s="1"/>
  <c r="G114" i="1"/>
  <c r="J114" i="1" s="1"/>
  <c r="K114" i="1" s="1"/>
  <c r="G115" i="1"/>
  <c r="J115" i="1" s="1"/>
  <c r="K115" i="1" s="1"/>
  <c r="G116" i="1"/>
  <c r="J116" i="1" s="1"/>
  <c r="K116" i="1" s="1"/>
  <c r="G484" i="1"/>
  <c r="J484" i="1" s="1"/>
  <c r="K484" i="1" s="1"/>
  <c r="G72" i="1"/>
  <c r="J72" i="1" s="1"/>
  <c r="K72" i="1" s="1"/>
  <c r="G94" i="1"/>
  <c r="J94" i="1" s="1"/>
  <c r="K94" i="1" s="1"/>
  <c r="G126" i="1"/>
  <c r="J126" i="1" s="1"/>
  <c r="K126" i="1" s="1"/>
  <c r="G127" i="1"/>
  <c r="J127" i="1" s="1"/>
  <c r="K127" i="1" s="1"/>
  <c r="G74" i="1"/>
  <c r="J74" i="1" s="1"/>
  <c r="K74" i="1" s="1"/>
  <c r="G71" i="1"/>
  <c r="J71" i="1" s="1"/>
  <c r="K71" i="1" s="1"/>
  <c r="G99" i="1"/>
  <c r="J99" i="1" s="1"/>
  <c r="K99" i="1" s="1"/>
  <c r="G96" i="1"/>
  <c r="J96" i="1" s="1"/>
  <c r="K96" i="1" s="1"/>
  <c r="G276" i="1"/>
  <c r="J276" i="1" s="1"/>
  <c r="K276" i="1" s="1"/>
  <c r="G76" i="1"/>
  <c r="J76" i="1" s="1"/>
  <c r="K76" i="1" s="1"/>
  <c r="G82" i="1"/>
  <c r="J82" i="1" s="1"/>
  <c r="K82" i="1" s="1"/>
  <c r="G83" i="1"/>
  <c r="J83" i="1" s="1"/>
  <c r="K83" i="1" s="1"/>
  <c r="G79" i="1"/>
  <c r="J79" i="1" s="1"/>
  <c r="K79" i="1" s="1"/>
  <c r="G75" i="1"/>
  <c r="J75" i="1" s="1"/>
  <c r="K75" i="1" s="1"/>
  <c r="G144" i="1"/>
  <c r="J144" i="1" s="1"/>
  <c r="K144" i="1" s="1"/>
  <c r="G145" i="1"/>
  <c r="J145" i="1" s="1"/>
  <c r="K145" i="1" s="1"/>
  <c r="G77" i="1"/>
  <c r="J77" i="1" s="1"/>
  <c r="K77" i="1" s="1"/>
  <c r="G80" i="1"/>
  <c r="J80" i="1" s="1"/>
  <c r="K80" i="1" s="1"/>
  <c r="G78" i="1"/>
  <c r="J78" i="1" s="1"/>
  <c r="K78" i="1" s="1"/>
  <c r="G123" i="1"/>
  <c r="J123" i="1" s="1"/>
  <c r="K123" i="1" s="1"/>
  <c r="G81" i="1"/>
  <c r="J81" i="1" s="1"/>
  <c r="K81" i="1" s="1"/>
  <c r="G202" i="1"/>
  <c r="J202" i="1" s="1"/>
  <c r="K202" i="1" s="1"/>
  <c r="G203" i="1"/>
  <c r="J203" i="1" s="1"/>
  <c r="K203" i="1" s="1"/>
  <c r="G204" i="1"/>
  <c r="J204" i="1" s="1"/>
  <c r="K204" i="1" s="1"/>
  <c r="G205" i="1"/>
  <c r="J205" i="1" s="1"/>
  <c r="K205" i="1" s="1"/>
  <c r="G206" i="1"/>
  <c r="J206" i="1" s="1"/>
  <c r="K206" i="1" s="1"/>
  <c r="G207" i="1"/>
  <c r="J207" i="1" s="1"/>
  <c r="K207" i="1" s="1"/>
  <c r="G208" i="1"/>
  <c r="J208" i="1" s="1"/>
  <c r="K208" i="1" s="1"/>
  <c r="G209" i="1"/>
  <c r="J209" i="1" s="1"/>
  <c r="K209" i="1" s="1"/>
  <c r="G210" i="1"/>
  <c r="J210" i="1" s="1"/>
  <c r="K210" i="1" s="1"/>
  <c r="G211" i="1"/>
  <c r="J211" i="1" s="1"/>
  <c r="K211" i="1" s="1"/>
  <c r="G212" i="1"/>
  <c r="J212" i="1" s="1"/>
  <c r="K212" i="1" s="1"/>
  <c r="G213" i="1"/>
  <c r="J213" i="1" s="1"/>
  <c r="K213" i="1" s="1"/>
  <c r="G338" i="1"/>
  <c r="J338" i="1" s="1"/>
  <c r="K338" i="1" s="1"/>
  <c r="G339" i="1"/>
  <c r="J339" i="1" s="1"/>
  <c r="K339" i="1" s="1"/>
  <c r="G340" i="1"/>
  <c r="J340" i="1" s="1"/>
  <c r="K340" i="1" s="1"/>
  <c r="G341" i="1"/>
  <c r="J341" i="1" s="1"/>
  <c r="K341" i="1" s="1"/>
  <c r="G342" i="1"/>
  <c r="J342" i="1" s="1"/>
  <c r="K342" i="1" s="1"/>
  <c r="G343" i="1"/>
  <c r="J343" i="1" s="1"/>
  <c r="K343" i="1" s="1"/>
  <c r="G344" i="1"/>
  <c r="J344" i="1" s="1"/>
  <c r="K344" i="1" s="1"/>
  <c r="G345" i="1"/>
  <c r="J345" i="1" s="1"/>
  <c r="K345" i="1" s="1"/>
  <c r="G346" i="1"/>
  <c r="J346" i="1" s="1"/>
  <c r="K346" i="1" s="1"/>
  <c r="G347" i="1"/>
  <c r="J347" i="1" s="1"/>
  <c r="K347" i="1" s="1"/>
  <c r="G348" i="1"/>
  <c r="J348" i="1" s="1"/>
  <c r="K348" i="1" s="1"/>
  <c r="G349" i="1"/>
  <c r="J349" i="1" s="1"/>
  <c r="K349" i="1" s="1"/>
  <c r="G350" i="1"/>
  <c r="J350" i="1" s="1"/>
  <c r="K350" i="1" s="1"/>
  <c r="G351" i="1"/>
  <c r="J351" i="1" s="1"/>
  <c r="K351" i="1" s="1"/>
  <c r="G352" i="1"/>
  <c r="J352" i="1" s="1"/>
  <c r="K352" i="1" s="1"/>
  <c r="G353" i="1"/>
  <c r="J353" i="1" s="1"/>
  <c r="K353" i="1" s="1"/>
  <c r="G354" i="1"/>
  <c r="J354" i="1" s="1"/>
  <c r="K354" i="1" s="1"/>
  <c r="G355" i="1"/>
  <c r="J355" i="1" s="1"/>
  <c r="K355" i="1" s="1"/>
  <c r="G356" i="1"/>
  <c r="J356" i="1" s="1"/>
  <c r="K356" i="1" s="1"/>
  <c r="G357" i="1"/>
  <c r="J357" i="1" s="1"/>
  <c r="K357" i="1" s="1"/>
  <c r="G358" i="1"/>
  <c r="J358" i="1" s="1"/>
  <c r="K358" i="1" s="1"/>
  <c r="G359" i="1"/>
  <c r="J359" i="1" s="1"/>
  <c r="K359" i="1" s="1"/>
  <c r="G360" i="1"/>
  <c r="J360" i="1" s="1"/>
  <c r="K360" i="1" s="1"/>
  <c r="G361" i="1"/>
  <c r="J361" i="1" s="1"/>
  <c r="K361" i="1" s="1"/>
  <c r="G362" i="1"/>
  <c r="J362" i="1" s="1"/>
  <c r="K362" i="1" s="1"/>
  <c r="G363" i="1"/>
  <c r="J363" i="1" s="1"/>
  <c r="K363" i="1" s="1"/>
  <c r="G364" i="1"/>
  <c r="J364" i="1" s="1"/>
  <c r="K364" i="1" s="1"/>
  <c r="G365" i="1"/>
  <c r="J365" i="1" s="1"/>
  <c r="K365" i="1" s="1"/>
  <c r="G366" i="1"/>
  <c r="J366" i="1" s="1"/>
  <c r="K366" i="1" s="1"/>
  <c r="G367" i="1"/>
  <c r="J367" i="1" s="1"/>
  <c r="K367" i="1" s="1"/>
  <c r="G368" i="1"/>
  <c r="J368" i="1" s="1"/>
  <c r="K368" i="1" s="1"/>
  <c r="G369" i="1"/>
  <c r="J369" i="1" s="1"/>
  <c r="K369" i="1" s="1"/>
  <c r="G370" i="1"/>
  <c r="J370" i="1" s="1"/>
  <c r="K370" i="1" s="1"/>
  <c r="G371" i="1"/>
  <c r="J371" i="1" s="1"/>
  <c r="K371" i="1" s="1"/>
  <c r="G372" i="1"/>
  <c r="J372" i="1" s="1"/>
  <c r="K372" i="1" s="1"/>
  <c r="G373" i="1"/>
  <c r="J373" i="1" s="1"/>
  <c r="K373" i="1" s="1"/>
  <c r="G374" i="1"/>
  <c r="J374" i="1" s="1"/>
  <c r="K374" i="1" s="1"/>
  <c r="G375" i="1"/>
  <c r="J375" i="1" s="1"/>
  <c r="K375" i="1" s="1"/>
  <c r="G376" i="1"/>
  <c r="J376" i="1" s="1"/>
  <c r="K376" i="1" s="1"/>
  <c r="G377" i="1"/>
  <c r="J377" i="1" s="1"/>
  <c r="K377" i="1" s="1"/>
  <c r="G378" i="1"/>
  <c r="J378" i="1" s="1"/>
  <c r="K378" i="1" s="1"/>
  <c r="G379" i="1"/>
  <c r="J379" i="1" s="1"/>
  <c r="K379" i="1" s="1"/>
  <c r="G380" i="1"/>
  <c r="J380" i="1" s="1"/>
  <c r="K380" i="1" s="1"/>
  <c r="G381" i="1"/>
  <c r="J381" i="1" s="1"/>
  <c r="K381" i="1" s="1"/>
  <c r="G382" i="1"/>
  <c r="J382" i="1" s="1"/>
  <c r="K382" i="1" s="1"/>
  <c r="G383" i="1"/>
  <c r="J383" i="1" s="1"/>
  <c r="K383" i="1" s="1"/>
  <c r="G384" i="1"/>
  <c r="J384" i="1" s="1"/>
  <c r="K384" i="1" s="1"/>
  <c r="G385" i="1"/>
  <c r="J385" i="1" s="1"/>
  <c r="K385" i="1" s="1"/>
  <c r="G386" i="1"/>
  <c r="J386" i="1" s="1"/>
  <c r="K386" i="1" s="1"/>
  <c r="G387" i="1"/>
  <c r="J387" i="1" s="1"/>
  <c r="K387" i="1" s="1"/>
  <c r="G388" i="1"/>
  <c r="J388" i="1" s="1"/>
  <c r="K388" i="1" s="1"/>
  <c r="G389" i="1"/>
  <c r="J389" i="1" s="1"/>
  <c r="K389" i="1" s="1"/>
  <c r="G390" i="1"/>
  <c r="J390" i="1" s="1"/>
  <c r="K390" i="1" s="1"/>
  <c r="G391" i="1"/>
  <c r="J391" i="1" s="1"/>
  <c r="K391" i="1" s="1"/>
  <c r="G392" i="1"/>
  <c r="J392" i="1" s="1"/>
  <c r="K392" i="1" s="1"/>
  <c r="G393" i="1"/>
  <c r="J393" i="1" s="1"/>
  <c r="K393" i="1" s="1"/>
  <c r="G394" i="1"/>
  <c r="J394" i="1" s="1"/>
  <c r="K394" i="1" s="1"/>
  <c r="G395" i="1"/>
  <c r="J395" i="1" s="1"/>
  <c r="K395" i="1" s="1"/>
  <c r="G396" i="1"/>
  <c r="J396" i="1" s="1"/>
  <c r="K396" i="1" s="1"/>
  <c r="G397" i="1"/>
  <c r="J397" i="1" s="1"/>
  <c r="K397" i="1" s="1"/>
  <c r="G398" i="1"/>
  <c r="J398" i="1" s="1"/>
  <c r="K398" i="1" s="1"/>
  <c r="G399" i="1"/>
  <c r="J399" i="1" s="1"/>
  <c r="K399" i="1" s="1"/>
  <c r="G400" i="1"/>
  <c r="J400" i="1" s="1"/>
  <c r="K400" i="1" s="1"/>
  <c r="G401" i="1"/>
  <c r="J401" i="1" s="1"/>
  <c r="K401" i="1" s="1"/>
  <c r="G402" i="1"/>
  <c r="J402" i="1" s="1"/>
  <c r="K402" i="1" s="1"/>
  <c r="G403" i="1"/>
  <c r="J403" i="1" s="1"/>
  <c r="K403" i="1" s="1"/>
  <c r="G404" i="1"/>
  <c r="J404" i="1" s="1"/>
  <c r="K404" i="1" s="1"/>
  <c r="G405" i="1"/>
  <c r="J405" i="1" s="1"/>
  <c r="K405" i="1" s="1"/>
  <c r="G406" i="1"/>
  <c r="J406" i="1" s="1"/>
  <c r="K406" i="1" s="1"/>
  <c r="G407" i="1"/>
  <c r="J407" i="1" s="1"/>
  <c r="K407" i="1" s="1"/>
  <c r="G408" i="1"/>
  <c r="J408" i="1" s="1"/>
  <c r="K408" i="1" s="1"/>
  <c r="G409" i="1"/>
  <c r="J409" i="1" s="1"/>
  <c r="K409" i="1" s="1"/>
  <c r="G90" i="1"/>
  <c r="J90" i="1" s="1"/>
  <c r="K90" i="1" s="1"/>
  <c r="G410" i="1"/>
  <c r="J410" i="1" s="1"/>
  <c r="K410" i="1" s="1"/>
  <c r="G100" i="1"/>
  <c r="J100" i="1" s="1"/>
  <c r="K100" i="1" s="1"/>
  <c r="G93" i="1"/>
  <c r="J93" i="1" s="1"/>
  <c r="K93" i="1" s="1"/>
  <c r="G122" i="1"/>
  <c r="J122" i="1" s="1"/>
  <c r="K122" i="1" s="1"/>
  <c r="G131" i="1"/>
  <c r="J131" i="1" s="1"/>
  <c r="K131" i="1" s="1"/>
  <c r="G132" i="1"/>
  <c r="J132" i="1" s="1"/>
  <c r="K132" i="1" s="1"/>
  <c r="G199" i="1"/>
  <c r="J199" i="1" s="1"/>
  <c r="K199" i="1" s="1"/>
  <c r="G129" i="1"/>
  <c r="J129" i="1" s="1"/>
  <c r="K129" i="1" s="1"/>
  <c r="G98" i="1"/>
  <c r="J98" i="1" s="1"/>
  <c r="K98" i="1" s="1"/>
  <c r="G95" i="1"/>
  <c r="J95" i="1" s="1"/>
  <c r="K95" i="1" s="1"/>
  <c r="G121" i="1"/>
  <c r="J121" i="1" s="1"/>
  <c r="K121" i="1" s="1"/>
  <c r="G215" i="1"/>
  <c r="J215" i="1" s="1"/>
  <c r="K215" i="1" s="1"/>
  <c r="G104" i="1"/>
  <c r="J104" i="1" s="1"/>
  <c r="K104" i="1" s="1"/>
  <c r="G124" i="1"/>
  <c r="J124" i="1" s="1"/>
  <c r="K124" i="1" s="1"/>
  <c r="G106" i="1"/>
  <c r="J106" i="1" s="1"/>
  <c r="K106" i="1" s="1"/>
  <c r="G101" i="1"/>
  <c r="J101" i="1" s="1"/>
  <c r="K101" i="1" s="1"/>
  <c r="G118" i="1"/>
  <c r="J118" i="1" s="1"/>
  <c r="K118" i="1" s="1"/>
  <c r="G97" i="1"/>
  <c r="J97" i="1" s="1"/>
  <c r="K97" i="1" s="1"/>
  <c r="G102" i="1"/>
  <c r="J102" i="1" s="1"/>
  <c r="K102" i="1" s="1"/>
  <c r="G103" i="1"/>
  <c r="J103" i="1" s="1"/>
  <c r="K103" i="1" s="1"/>
  <c r="G223" i="1"/>
  <c r="J223" i="1" s="1"/>
  <c r="K223" i="1" s="1"/>
  <c r="G119" i="1"/>
  <c r="J119" i="1" s="1"/>
  <c r="K119" i="1" s="1"/>
  <c r="G120" i="1"/>
  <c r="J120" i="1" s="1"/>
  <c r="K120" i="1" s="1"/>
  <c r="G105" i="1"/>
  <c r="J105" i="1" s="1"/>
  <c r="K105" i="1" s="1"/>
  <c r="G125" i="1"/>
  <c r="J125" i="1" s="1"/>
  <c r="K125" i="1" s="1"/>
  <c r="G117" i="1"/>
  <c r="J117" i="1" s="1"/>
  <c r="K117" i="1" s="1"/>
  <c r="G128" i="1"/>
  <c r="J128" i="1" s="1"/>
  <c r="K128" i="1" s="1"/>
  <c r="G146" i="1"/>
  <c r="J146" i="1" s="1"/>
  <c r="K146" i="1" s="1"/>
  <c r="G224" i="1"/>
  <c r="J224" i="1" s="1"/>
  <c r="K224" i="1" s="1"/>
  <c r="G134" i="1"/>
  <c r="J134" i="1" s="1"/>
  <c r="K134" i="1" s="1"/>
  <c r="G135" i="1"/>
  <c r="J135" i="1" s="1"/>
  <c r="K135" i="1" s="1"/>
  <c r="G136" i="1"/>
  <c r="J136" i="1" s="1"/>
  <c r="K136" i="1" s="1"/>
  <c r="G222" i="1"/>
  <c r="J222" i="1" s="1"/>
  <c r="K222" i="1" s="1"/>
  <c r="G139" i="1"/>
  <c r="J139" i="1" s="1"/>
  <c r="K139" i="1" s="1"/>
  <c r="G140" i="1"/>
  <c r="J140" i="1" s="1"/>
  <c r="K140" i="1" s="1"/>
  <c r="G141" i="1"/>
  <c r="J141" i="1" s="1"/>
  <c r="K141" i="1" s="1"/>
  <c r="G142" i="1"/>
  <c r="J142" i="1" s="1"/>
  <c r="K142" i="1" s="1"/>
  <c r="G228" i="1"/>
  <c r="J228" i="1" s="1"/>
  <c r="K228" i="1" s="1"/>
  <c r="G229" i="1"/>
  <c r="J229" i="1" s="1"/>
  <c r="K229" i="1" s="1"/>
  <c r="G137" i="1"/>
  <c r="J137" i="1" s="1"/>
  <c r="K137" i="1" s="1"/>
  <c r="G130" i="1"/>
  <c r="J130" i="1" s="1"/>
  <c r="K130" i="1" s="1"/>
  <c r="G143" i="1"/>
  <c r="J143" i="1" s="1"/>
  <c r="K143" i="1" s="1"/>
  <c r="G230" i="1"/>
  <c r="J230" i="1" s="1"/>
  <c r="K230" i="1" s="1"/>
  <c r="G248" i="1"/>
  <c r="J248" i="1" s="1"/>
  <c r="K248" i="1" s="1"/>
  <c r="G133" i="1"/>
  <c r="J133" i="1" s="1"/>
  <c r="K133" i="1" s="1"/>
  <c r="G217" i="1"/>
  <c r="J217" i="1" s="1"/>
  <c r="K217" i="1" s="1"/>
  <c r="G218" i="1"/>
  <c r="J218" i="1" s="1"/>
  <c r="K218" i="1" s="1"/>
  <c r="G200" i="1"/>
  <c r="J200" i="1" s="1"/>
  <c r="K200" i="1" s="1"/>
  <c r="G138" i="1"/>
  <c r="J138" i="1" s="1"/>
  <c r="K138" i="1" s="1"/>
  <c r="G147" i="1"/>
  <c r="J147" i="1" s="1"/>
  <c r="K147" i="1" s="1"/>
  <c r="G151" i="1"/>
  <c r="J151" i="1" s="1"/>
  <c r="K151" i="1" s="1"/>
  <c r="G249" i="1"/>
  <c r="J249" i="1" s="1"/>
  <c r="K249" i="1" s="1"/>
  <c r="G231" i="1"/>
  <c r="J231" i="1" s="1"/>
  <c r="K231" i="1" s="1"/>
  <c r="G152" i="1"/>
  <c r="J152" i="1" s="1"/>
  <c r="K152" i="1" s="1"/>
  <c r="G153" i="1"/>
  <c r="J153" i="1" s="1"/>
  <c r="K153" i="1" s="1"/>
  <c r="G278" i="1"/>
  <c r="J278" i="1" s="1"/>
  <c r="K278" i="1" s="1"/>
  <c r="G265" i="1"/>
  <c r="J265" i="1" s="1"/>
  <c r="K265" i="1" s="1"/>
  <c r="G198" i="1"/>
  <c r="J198" i="1" s="1"/>
  <c r="K198" i="1" s="1"/>
  <c r="G251" i="1"/>
  <c r="J251" i="1" s="1"/>
  <c r="K251" i="1" s="1"/>
  <c r="G149" i="1"/>
  <c r="J149" i="1" s="1"/>
  <c r="K149" i="1" s="1"/>
  <c r="G252" i="1"/>
  <c r="J252" i="1" s="1"/>
  <c r="K252" i="1" s="1"/>
  <c r="G148" i="1"/>
  <c r="J148" i="1" s="1"/>
  <c r="K148" i="1" s="1"/>
  <c r="G250" i="1"/>
  <c r="J250" i="1" s="1"/>
  <c r="K250" i="1" s="1"/>
  <c r="G216" i="1"/>
  <c r="J216" i="1" s="1"/>
  <c r="K216" i="1" s="1"/>
  <c r="G257" i="1"/>
  <c r="J257" i="1" s="1"/>
  <c r="K257" i="1" s="1"/>
  <c r="G633" i="1"/>
  <c r="J633" i="1" s="1"/>
  <c r="K633" i="1" s="1"/>
  <c r="G242" i="1"/>
  <c r="J242" i="1" s="1"/>
  <c r="K242" i="1" s="1"/>
  <c r="G275" i="1"/>
  <c r="J275" i="1" s="1"/>
  <c r="K275" i="1" s="1"/>
  <c r="G150" i="1"/>
  <c r="J150" i="1" s="1"/>
  <c r="K150" i="1" s="1"/>
  <c r="G201" i="1"/>
  <c r="J201" i="1" s="1"/>
  <c r="K201" i="1" s="1"/>
  <c r="G245" i="1"/>
  <c r="J245" i="1" s="1"/>
  <c r="K245" i="1" s="1"/>
  <c r="G219" i="1"/>
  <c r="J219" i="1" s="1"/>
  <c r="K219" i="1" s="1"/>
  <c r="G243" i="1"/>
  <c r="J243" i="1" s="1"/>
  <c r="K243" i="1" s="1"/>
  <c r="G244" i="1"/>
  <c r="J244" i="1" s="1"/>
  <c r="K244" i="1" s="1"/>
  <c r="G220" i="1"/>
  <c r="J220" i="1" s="1"/>
  <c r="K220" i="1" s="1"/>
  <c r="G214" i="1"/>
  <c r="J214" i="1" s="1"/>
  <c r="K214" i="1" s="1"/>
  <c r="G232" i="1"/>
  <c r="J232" i="1" s="1"/>
  <c r="K232" i="1" s="1"/>
  <c r="G233" i="1"/>
  <c r="J233" i="1" s="1"/>
  <c r="K233" i="1" s="1"/>
  <c r="G234" i="1"/>
  <c r="J234" i="1" s="1"/>
  <c r="K234" i="1" s="1"/>
  <c r="G235" i="1"/>
  <c r="J235" i="1" s="1"/>
  <c r="K235" i="1" s="1"/>
  <c r="G225" i="1"/>
  <c r="J225" i="1" s="1"/>
  <c r="K225" i="1" s="1"/>
  <c r="G227" i="1"/>
  <c r="J227" i="1" s="1"/>
  <c r="K227" i="1" s="1"/>
  <c r="G272" i="1"/>
  <c r="J272" i="1" s="1"/>
  <c r="K272" i="1" s="1"/>
  <c r="G273" i="1"/>
  <c r="J273" i="1" s="1"/>
  <c r="K273" i="1" s="1"/>
  <c r="G274" i="1"/>
  <c r="J274" i="1" s="1"/>
  <c r="K274" i="1" s="1"/>
  <c r="G241" i="1"/>
  <c r="J241" i="1" s="1"/>
  <c r="K241" i="1" s="1"/>
  <c r="G316" i="1"/>
  <c r="J316" i="1" s="1"/>
  <c r="K316" i="1" s="1"/>
  <c r="G236" i="1"/>
  <c r="J236" i="1" s="1"/>
  <c r="K236" i="1" s="1"/>
  <c r="G254" i="1"/>
  <c r="J254" i="1" s="1"/>
  <c r="K254" i="1" s="1"/>
  <c r="G221" i="1"/>
  <c r="J221" i="1" s="1"/>
  <c r="K221" i="1" s="1"/>
  <c r="G239" i="1"/>
  <c r="J239" i="1" s="1"/>
  <c r="K239" i="1" s="1"/>
  <c r="G237" i="1"/>
  <c r="J237" i="1" s="1"/>
  <c r="K237" i="1" s="1"/>
  <c r="G295" i="1"/>
  <c r="J295" i="1" s="1"/>
  <c r="K295" i="1" s="1"/>
  <c r="G266" i="1"/>
  <c r="J266" i="1" s="1"/>
  <c r="K266" i="1" s="1"/>
  <c r="G264" i="1"/>
  <c r="J264" i="1" s="1"/>
  <c r="K264" i="1" s="1"/>
  <c r="G307" i="1"/>
  <c r="J307" i="1" s="1"/>
  <c r="K307" i="1" s="1"/>
  <c r="G308" i="1"/>
  <c r="J308" i="1" s="1"/>
  <c r="K308" i="1" s="1"/>
  <c r="G258" i="1"/>
  <c r="J258" i="1" s="1"/>
  <c r="K258" i="1" s="1"/>
  <c r="G259" i="1"/>
  <c r="J259" i="1" s="1"/>
  <c r="K259" i="1" s="1"/>
  <c r="G260" i="1"/>
  <c r="J260" i="1" s="1"/>
  <c r="K260" i="1" s="1"/>
  <c r="G261" i="1"/>
  <c r="J261" i="1" s="1"/>
  <c r="K261" i="1" s="1"/>
  <c r="G267" i="1"/>
  <c r="J267" i="1" s="1"/>
  <c r="K267" i="1" s="1"/>
  <c r="G226" i="1"/>
  <c r="J226" i="1" s="1"/>
  <c r="K226" i="1" s="1"/>
  <c r="G262" i="1"/>
  <c r="J262" i="1" s="1"/>
  <c r="K262" i="1" s="1"/>
  <c r="G256" i="1"/>
  <c r="J256" i="1" s="1"/>
  <c r="K256" i="1" s="1"/>
  <c r="G238" i="1"/>
  <c r="J238" i="1" s="1"/>
  <c r="K238" i="1" s="1"/>
  <c r="G240" i="1"/>
  <c r="J240" i="1" s="1"/>
  <c r="K240" i="1" s="1"/>
  <c r="G247" i="1"/>
  <c r="J247" i="1" s="1"/>
  <c r="K247" i="1" s="1"/>
  <c r="G279" i="1"/>
  <c r="J279" i="1" s="1"/>
  <c r="K279" i="1" s="1"/>
  <c r="G246" i="1"/>
  <c r="J246" i="1" s="1"/>
  <c r="K246" i="1" s="1"/>
  <c r="G263" i="1"/>
  <c r="J263" i="1" s="1"/>
  <c r="K263" i="1" s="1"/>
  <c r="G439" i="1"/>
  <c r="J439" i="1" s="1"/>
  <c r="K439" i="1" s="1"/>
  <c r="G296" i="1"/>
  <c r="J296" i="1" s="1"/>
  <c r="K296" i="1" s="1"/>
  <c r="G285" i="1"/>
  <c r="J285" i="1" s="1"/>
  <c r="K285" i="1" s="1"/>
  <c r="G271" i="1"/>
  <c r="J271" i="1" s="1"/>
  <c r="K271" i="1" s="1"/>
  <c r="G286" i="1"/>
  <c r="J286" i="1" s="1"/>
  <c r="K286" i="1" s="1"/>
  <c r="G287" i="1"/>
  <c r="J287" i="1" s="1"/>
  <c r="K287" i="1" s="1"/>
  <c r="G288" i="1"/>
  <c r="J288" i="1" s="1"/>
  <c r="K288" i="1" s="1"/>
  <c r="G289" i="1"/>
  <c r="J289" i="1" s="1"/>
  <c r="K289" i="1" s="1"/>
  <c r="G483" i="1"/>
  <c r="J483" i="1" s="1"/>
  <c r="K483" i="1" s="1"/>
  <c r="G255" i="1"/>
  <c r="J255" i="1" s="1"/>
  <c r="K255" i="1" s="1"/>
  <c r="G412" i="1"/>
  <c r="J412" i="1" s="1"/>
  <c r="K412" i="1" s="1"/>
  <c r="G291" i="1"/>
  <c r="J291" i="1" s="1"/>
  <c r="K291" i="1" s="1"/>
  <c r="G277" i="1"/>
  <c r="J277" i="1" s="1"/>
  <c r="K277" i="1" s="1"/>
  <c r="G299" i="1"/>
  <c r="J299" i="1" s="1"/>
  <c r="K299" i="1" s="1"/>
  <c r="G253" i="1"/>
  <c r="J253" i="1" s="1"/>
  <c r="K253" i="1" s="1"/>
  <c r="G305" i="1"/>
  <c r="J305" i="1" s="1"/>
  <c r="K305" i="1" s="1"/>
  <c r="G328" i="1"/>
  <c r="J328" i="1" s="1"/>
  <c r="K328" i="1" s="1"/>
  <c r="G329" i="1"/>
  <c r="J329" i="1" s="1"/>
  <c r="K329" i="1" s="1"/>
  <c r="G270" i="1"/>
  <c r="J270" i="1" s="1"/>
  <c r="K270" i="1" s="1"/>
  <c r="G465" i="1"/>
  <c r="J465" i="1" s="1"/>
  <c r="K465" i="1" s="1"/>
  <c r="G297" i="1"/>
  <c r="J297" i="1" s="1"/>
  <c r="K297" i="1" s="1"/>
  <c r="G310" i="1"/>
  <c r="J310" i="1" s="1"/>
  <c r="K310" i="1" s="1"/>
  <c r="G436" i="1"/>
  <c r="J436" i="1" s="1"/>
  <c r="K436" i="1" s="1"/>
  <c r="G306" i="1"/>
  <c r="J306" i="1" s="1"/>
  <c r="K306" i="1" s="1"/>
  <c r="G268" i="1"/>
  <c r="J268" i="1" s="1"/>
  <c r="K268" i="1" s="1"/>
  <c r="G269" i="1"/>
  <c r="J269" i="1" s="1"/>
  <c r="K269" i="1" s="1"/>
  <c r="G479" i="1"/>
  <c r="J479" i="1" s="1"/>
  <c r="K479" i="1" s="1"/>
  <c r="G294" i="1"/>
  <c r="J294" i="1" s="1"/>
  <c r="K294" i="1" s="1"/>
  <c r="G282" i="1"/>
  <c r="J282" i="1" s="1"/>
  <c r="K282" i="1" s="1"/>
  <c r="G494" i="1"/>
  <c r="J494" i="1" s="1"/>
  <c r="K494" i="1" s="1"/>
  <c r="G281" i="1"/>
  <c r="J281" i="1" s="1"/>
  <c r="K281" i="1" s="1"/>
  <c r="G280" i="1"/>
  <c r="J280" i="1" s="1"/>
  <c r="K280" i="1" s="1"/>
  <c r="G293" i="1"/>
  <c r="J293" i="1" s="1"/>
  <c r="K293" i="1" s="1"/>
  <c r="G317" i="1"/>
  <c r="J317" i="1" s="1"/>
  <c r="K317" i="1" s="1"/>
  <c r="G318" i="1"/>
  <c r="J318" i="1" s="1"/>
  <c r="K318" i="1" s="1"/>
  <c r="G433" i="1"/>
  <c r="J433" i="1" s="1"/>
  <c r="K433" i="1" s="1"/>
  <c r="G602" i="1"/>
  <c r="J602" i="1" s="1"/>
  <c r="K602" i="1" s="1"/>
  <c r="G330" i="1"/>
  <c r="J330" i="1" s="1"/>
  <c r="K330" i="1" s="1"/>
  <c r="G319" i="1"/>
  <c r="J319" i="1" s="1"/>
  <c r="K319" i="1" s="1"/>
  <c r="G290" i="1"/>
  <c r="J290" i="1" s="1"/>
  <c r="K290" i="1" s="1"/>
  <c r="G301" i="1"/>
  <c r="J301" i="1" s="1"/>
  <c r="K301" i="1" s="1"/>
  <c r="G302" i="1"/>
  <c r="J302" i="1" s="1"/>
  <c r="K302" i="1" s="1"/>
  <c r="G325" i="1"/>
  <c r="J325" i="1" s="1"/>
  <c r="K325" i="1" s="1"/>
  <c r="G283" i="1"/>
  <c r="J283" i="1" s="1"/>
  <c r="K283" i="1" s="1"/>
  <c r="G414" i="1"/>
  <c r="J414" i="1" s="1"/>
  <c r="K414" i="1" s="1"/>
  <c r="G303" i="1"/>
  <c r="J303" i="1" s="1"/>
  <c r="K303" i="1" s="1"/>
  <c r="G298" i="1"/>
  <c r="J298" i="1" s="1"/>
  <c r="K298" i="1" s="1"/>
  <c r="G284" i="1"/>
  <c r="J284" i="1" s="1"/>
  <c r="K284" i="1" s="1"/>
  <c r="G428" i="1"/>
  <c r="J428" i="1" s="1"/>
  <c r="K428" i="1" s="1"/>
  <c r="G415" i="1"/>
  <c r="J415" i="1" s="1"/>
  <c r="K415" i="1" s="1"/>
  <c r="G304" i="1"/>
  <c r="J304" i="1" s="1"/>
  <c r="K304" i="1" s="1"/>
  <c r="G527" i="1"/>
  <c r="J527" i="1" s="1"/>
  <c r="K527" i="1" s="1"/>
  <c r="G300" i="1"/>
  <c r="J300" i="1" s="1"/>
  <c r="K300" i="1" s="1"/>
  <c r="G292" i="1"/>
  <c r="J292" i="1" s="1"/>
  <c r="K292" i="1" s="1"/>
  <c r="G309" i="1"/>
  <c r="J309" i="1" s="1"/>
  <c r="K309" i="1" s="1"/>
  <c r="G481" i="1"/>
  <c r="J481" i="1" s="1"/>
  <c r="K481" i="1" s="1"/>
  <c r="G312" i="1"/>
  <c r="J312" i="1" s="1"/>
  <c r="K312" i="1" s="1"/>
  <c r="G514" i="1"/>
  <c r="J514" i="1" s="1"/>
  <c r="K514" i="1" s="1"/>
  <c r="G313" i="1"/>
  <c r="J313" i="1" s="1"/>
  <c r="K313" i="1" s="1"/>
  <c r="G314" i="1"/>
  <c r="J314" i="1" s="1"/>
  <c r="K314" i="1" s="1"/>
  <c r="G315" i="1"/>
  <c r="J315" i="1" s="1"/>
  <c r="K315" i="1" s="1"/>
  <c r="G321" i="1"/>
  <c r="J321" i="1" s="1"/>
  <c r="K321" i="1" s="1"/>
  <c r="G434" i="1"/>
  <c r="J434" i="1" s="1"/>
  <c r="K434" i="1" s="1"/>
  <c r="G625" i="1"/>
  <c r="J625" i="1" s="1"/>
  <c r="K625" i="1" s="1"/>
  <c r="G322" i="1"/>
  <c r="J322" i="1" s="1"/>
  <c r="K322" i="1" s="1"/>
  <c r="G478" i="1"/>
  <c r="J478" i="1" s="1"/>
  <c r="K478" i="1" s="1"/>
  <c r="G333" i="1"/>
  <c r="J333" i="1" s="1"/>
  <c r="K333" i="1" s="1"/>
  <c r="G533" i="1"/>
  <c r="J533" i="1" s="1"/>
  <c r="K533" i="1" s="1"/>
  <c r="G326" i="1"/>
  <c r="J326" i="1" s="1"/>
  <c r="K326" i="1" s="1"/>
  <c r="G320" i="1"/>
  <c r="J320" i="1" s="1"/>
  <c r="K320" i="1" s="1"/>
  <c r="G411" i="1"/>
  <c r="J411" i="1" s="1"/>
  <c r="K411" i="1" s="1"/>
  <c r="G423" i="1"/>
  <c r="J423" i="1" s="1"/>
  <c r="K423" i="1" s="1"/>
  <c r="G311" i="1"/>
  <c r="J311" i="1" s="1"/>
  <c r="K311" i="1" s="1"/>
  <c r="G334" i="1"/>
  <c r="J334" i="1" s="1"/>
  <c r="K334" i="1" s="1"/>
  <c r="G323" i="1"/>
  <c r="J323" i="1" s="1"/>
  <c r="K323" i="1" s="1"/>
  <c r="G324" i="1"/>
  <c r="J324" i="1" s="1"/>
  <c r="K324" i="1" s="1"/>
  <c r="G335" i="1"/>
  <c r="J335" i="1" s="1"/>
  <c r="K335" i="1" s="1"/>
  <c r="G515" i="1"/>
  <c r="J515" i="1" s="1"/>
  <c r="K515" i="1" s="1"/>
  <c r="G516" i="1"/>
  <c r="J516" i="1" s="1"/>
  <c r="K516" i="1" s="1"/>
  <c r="G517" i="1"/>
  <c r="J517" i="1" s="1"/>
  <c r="K517" i="1" s="1"/>
  <c r="G538" i="1"/>
  <c r="J538" i="1" s="1"/>
  <c r="K538" i="1" s="1"/>
  <c r="G421" i="1"/>
  <c r="J421" i="1" s="1"/>
  <c r="K421" i="1" s="1"/>
  <c r="G560" i="1"/>
  <c r="J560" i="1" s="1"/>
  <c r="K560" i="1" s="1"/>
  <c r="G424" i="1"/>
  <c r="J424" i="1" s="1"/>
  <c r="K424" i="1" s="1"/>
  <c r="G425" i="1"/>
  <c r="J425" i="1" s="1"/>
  <c r="K425" i="1" s="1"/>
  <c r="G426" i="1"/>
  <c r="J426" i="1" s="1"/>
  <c r="K426" i="1" s="1"/>
  <c r="G331" i="1"/>
  <c r="J331" i="1" s="1"/>
  <c r="K331" i="1" s="1"/>
  <c r="G332" i="1"/>
  <c r="J332" i="1" s="1"/>
  <c r="K332" i="1" s="1"/>
  <c r="G327" i="1"/>
  <c r="J327" i="1" s="1"/>
  <c r="K327" i="1" s="1"/>
  <c r="G440" i="1"/>
  <c r="J440" i="1" s="1"/>
  <c r="K440" i="1" s="1"/>
  <c r="G524" i="1"/>
  <c r="J524" i="1" s="1"/>
  <c r="K524" i="1" s="1"/>
  <c r="G418" i="1"/>
  <c r="J418" i="1" s="1"/>
  <c r="K418" i="1" s="1"/>
  <c r="G413" i="1"/>
  <c r="J413" i="1" s="1"/>
  <c r="K413" i="1" s="1"/>
  <c r="G337" i="1"/>
  <c r="J337" i="1" s="1"/>
  <c r="K337" i="1" s="1"/>
  <c r="G548" i="1"/>
  <c r="J548" i="1" s="1"/>
  <c r="K548" i="1" s="1"/>
  <c r="G336" i="1"/>
  <c r="J336" i="1" s="1"/>
  <c r="K336" i="1" s="1"/>
  <c r="G485" i="1"/>
  <c r="J485" i="1" s="1"/>
  <c r="K485" i="1" s="1"/>
  <c r="G416" i="1"/>
  <c r="J416" i="1" s="1"/>
  <c r="K416" i="1" s="1"/>
  <c r="G495" i="1"/>
  <c r="J495" i="1" s="1"/>
  <c r="K495" i="1" s="1"/>
  <c r="G427" i="1"/>
  <c r="J427" i="1" s="1"/>
  <c r="K427" i="1" s="1"/>
  <c r="G422" i="1"/>
  <c r="J422" i="1" s="1"/>
  <c r="K422" i="1" s="1"/>
  <c r="G673" i="1"/>
  <c r="J673" i="1" s="1"/>
  <c r="K673" i="1" s="1"/>
  <c r="G518" i="1"/>
  <c r="J518" i="1" s="1"/>
  <c r="K518" i="1" s="1"/>
  <c r="G417" i="1"/>
  <c r="J417" i="1" s="1"/>
  <c r="K417" i="1" s="1"/>
  <c r="G430" i="1"/>
  <c r="J430" i="1" s="1"/>
  <c r="K430" i="1" s="1"/>
  <c r="G431" i="1"/>
  <c r="J431" i="1" s="1"/>
  <c r="K431" i="1" s="1"/>
  <c r="G432" i="1"/>
  <c r="J432" i="1" s="1"/>
  <c r="K432" i="1" s="1"/>
  <c r="G510" i="1"/>
  <c r="J510" i="1" s="1"/>
  <c r="K510" i="1" s="1"/>
  <c r="G419" i="1"/>
  <c r="J419" i="1" s="1"/>
  <c r="K419" i="1" s="1"/>
  <c r="G420" i="1"/>
  <c r="J420" i="1" s="1"/>
  <c r="K420" i="1" s="1"/>
  <c r="G557" i="1"/>
  <c r="J557" i="1" s="1"/>
  <c r="K557" i="1" s="1"/>
  <c r="G541" i="1"/>
  <c r="J541" i="1" s="1"/>
  <c r="K541" i="1" s="1"/>
  <c r="G597" i="1"/>
  <c r="J597" i="1" s="1"/>
  <c r="K597" i="1" s="1"/>
  <c r="G607" i="1"/>
  <c r="J607" i="1" s="1"/>
  <c r="K607" i="1" s="1"/>
  <c r="G466" i="1"/>
  <c r="J466" i="1" s="1"/>
  <c r="K466" i="1" s="1"/>
  <c r="G486" i="1"/>
  <c r="J486" i="1" s="1"/>
  <c r="K486" i="1" s="1"/>
  <c r="G487" i="1"/>
  <c r="J487" i="1" s="1"/>
  <c r="K487" i="1" s="1"/>
  <c r="G429" i="1"/>
  <c r="J429" i="1" s="1"/>
  <c r="K429" i="1" s="1"/>
  <c r="G643" i="1"/>
  <c r="J643" i="1" s="1"/>
  <c r="K643" i="1" s="1"/>
  <c r="G682" i="1"/>
  <c r="J682" i="1" s="1"/>
  <c r="K682" i="1" s="1"/>
  <c r="G472" i="1"/>
  <c r="J472" i="1" s="1"/>
  <c r="K472" i="1" s="1"/>
  <c r="G540" i="1"/>
  <c r="J540" i="1" s="1"/>
  <c r="K540" i="1" s="1"/>
  <c r="G511" i="1"/>
  <c r="J511" i="1" s="1"/>
  <c r="K511" i="1" s="1"/>
  <c r="G512" i="1"/>
  <c r="J512" i="1" s="1"/>
  <c r="K512" i="1" s="1"/>
  <c r="G435" i="1"/>
  <c r="J435" i="1" s="1"/>
  <c r="K435" i="1" s="1"/>
  <c r="G477" i="1"/>
  <c r="J477" i="1" s="1"/>
  <c r="K477" i="1" s="1"/>
  <c r="G473" i="1"/>
  <c r="J473" i="1" s="1"/>
  <c r="K473" i="1" s="1"/>
  <c r="G502" i="1"/>
  <c r="J502" i="1" s="1"/>
  <c r="K502" i="1" s="1"/>
  <c r="G591" i="1"/>
  <c r="J591" i="1" s="1"/>
  <c r="K591" i="1" s="1"/>
  <c r="G578" i="1"/>
  <c r="J578" i="1" s="1"/>
  <c r="K578" i="1" s="1"/>
  <c r="G488" i="1"/>
  <c r="J488" i="1" s="1"/>
  <c r="K488" i="1" s="1"/>
  <c r="G505" i="1"/>
  <c r="J505" i="1" s="1"/>
  <c r="K505" i="1" s="1"/>
  <c r="G642" i="1"/>
  <c r="J642" i="1" s="1"/>
  <c r="K642" i="1" s="1"/>
  <c r="G525" i="1"/>
  <c r="J525" i="1" s="1"/>
  <c r="K525" i="1" s="1"/>
  <c r="G441" i="1"/>
  <c r="J441" i="1" s="1"/>
  <c r="K441" i="1" s="1"/>
  <c r="G442" i="1"/>
  <c r="J442" i="1" s="1"/>
  <c r="K442" i="1" s="1"/>
  <c r="G576" i="1"/>
  <c r="J576" i="1" s="1"/>
  <c r="K576" i="1" s="1"/>
  <c r="G519" i="1"/>
  <c r="J519" i="1" s="1"/>
  <c r="K519" i="1" s="1"/>
  <c r="G480" i="1"/>
  <c r="J480" i="1" s="1"/>
  <c r="K480" i="1" s="1"/>
  <c r="G492" i="1"/>
  <c r="J492" i="1" s="1"/>
  <c r="K492" i="1" s="1"/>
  <c r="G443" i="1"/>
  <c r="J443" i="1" s="1"/>
  <c r="K443" i="1" s="1"/>
  <c r="G444" i="1"/>
  <c r="J444" i="1" s="1"/>
  <c r="K444" i="1" s="1"/>
  <c r="G562" i="1"/>
  <c r="J562" i="1" s="1"/>
  <c r="K562" i="1" s="1"/>
  <c r="G559" i="1"/>
  <c r="J559" i="1" s="1"/>
  <c r="K559" i="1" s="1"/>
  <c r="G489" i="1"/>
  <c r="J489" i="1" s="1"/>
  <c r="K489" i="1" s="1"/>
  <c r="G553" i="1"/>
  <c r="J553" i="1" s="1"/>
  <c r="K553" i="1" s="1"/>
  <c r="G563" i="1"/>
  <c r="J563" i="1" s="1"/>
  <c r="K563" i="1" s="1"/>
  <c r="G445" i="1"/>
  <c r="J445" i="1" s="1"/>
  <c r="K445" i="1" s="1"/>
  <c r="G446" i="1"/>
  <c r="J446" i="1" s="1"/>
  <c r="K446" i="1" s="1"/>
  <c r="G503" i="1"/>
  <c r="J503" i="1" s="1"/>
  <c r="K503" i="1" s="1"/>
  <c r="G447" i="1"/>
  <c r="J447" i="1" s="1"/>
  <c r="K447" i="1" s="1"/>
  <c r="G542" i="1"/>
  <c r="J542" i="1" s="1"/>
  <c r="K542" i="1" s="1"/>
  <c r="G448" i="1"/>
  <c r="J448" i="1" s="1"/>
  <c r="K448" i="1" s="1"/>
  <c r="G543" i="1"/>
  <c r="J543" i="1" s="1"/>
  <c r="K543" i="1" s="1"/>
  <c r="G823" i="1"/>
  <c r="J823" i="1" s="1"/>
  <c r="K823" i="1" s="1"/>
  <c r="G437" i="1"/>
  <c r="J437" i="1" s="1"/>
  <c r="K437" i="1" s="1"/>
  <c r="G585" i="1"/>
  <c r="J585" i="1" s="1"/>
  <c r="K585" i="1" s="1"/>
  <c r="G662" i="1"/>
  <c r="J662" i="1" s="1"/>
  <c r="K662" i="1" s="1"/>
  <c r="G529" i="1"/>
  <c r="J529" i="1" s="1"/>
  <c r="K529" i="1" s="1"/>
  <c r="G639" i="1"/>
  <c r="J639" i="1" s="1"/>
  <c r="K639" i="1" s="1"/>
  <c r="G501" i="1"/>
  <c r="J501" i="1" s="1"/>
  <c r="K501" i="1" s="1"/>
  <c r="G449" i="1"/>
  <c r="J449" i="1" s="1"/>
  <c r="K449" i="1" s="1"/>
  <c r="G586" i="1"/>
  <c r="J586" i="1" s="1"/>
  <c r="K586" i="1" s="1"/>
  <c r="G549" i="1"/>
  <c r="J549" i="1" s="1"/>
  <c r="K549" i="1" s="1"/>
  <c r="G847" i="1"/>
  <c r="J847" i="1" s="1"/>
  <c r="K847" i="1" s="1"/>
  <c r="G608" i="1"/>
  <c r="J608" i="1" s="1"/>
  <c r="K608" i="1" s="1"/>
  <c r="G583" i="1"/>
  <c r="J583" i="1" s="1"/>
  <c r="K583" i="1" s="1"/>
  <c r="G520" i="1"/>
  <c r="J520" i="1" s="1"/>
  <c r="K520" i="1" s="1"/>
  <c r="G534" i="1"/>
  <c r="J534" i="1" s="1"/>
  <c r="K534" i="1" s="1"/>
  <c r="G587" i="1"/>
  <c r="J587" i="1" s="1"/>
  <c r="K587" i="1" s="1"/>
  <c r="G450" i="1"/>
  <c r="J450" i="1" s="1"/>
  <c r="K450" i="1" s="1"/>
  <c r="G451" i="1"/>
  <c r="J451" i="1" s="1"/>
  <c r="K451" i="1" s="1"/>
  <c r="G452" i="1"/>
  <c r="J452" i="1" s="1"/>
  <c r="K452" i="1" s="1"/>
  <c r="G453" i="1"/>
  <c r="J453" i="1" s="1"/>
  <c r="K453" i="1" s="1"/>
  <c r="G539" i="1"/>
  <c r="J539" i="1" s="1"/>
  <c r="K539" i="1" s="1"/>
  <c r="G508" i="1"/>
  <c r="J508" i="1" s="1"/>
  <c r="K508" i="1" s="1"/>
  <c r="G497" i="1"/>
  <c r="J497" i="1" s="1"/>
  <c r="K497" i="1" s="1"/>
  <c r="G530" i="1"/>
  <c r="J530" i="1" s="1"/>
  <c r="K530" i="1" s="1"/>
  <c r="G438" i="1"/>
  <c r="J438" i="1" s="1"/>
  <c r="K438" i="1" s="1"/>
  <c r="G454" i="1"/>
  <c r="J454" i="1" s="1"/>
  <c r="K454" i="1" s="1"/>
  <c r="G605" i="1"/>
  <c r="J605" i="1" s="1"/>
  <c r="K605" i="1" s="1"/>
  <c r="G521" i="1"/>
  <c r="J521" i="1" s="1"/>
  <c r="K521" i="1" s="1"/>
  <c r="G822" i="1"/>
  <c r="J822" i="1" s="1"/>
  <c r="K822" i="1" s="1"/>
  <c r="G579" i="1"/>
  <c r="J579" i="1" s="1"/>
  <c r="K579" i="1" s="1"/>
  <c r="G471" i="1"/>
  <c r="J471" i="1" s="1"/>
  <c r="K471" i="1" s="1"/>
  <c r="G455" i="1"/>
  <c r="J455" i="1" s="1"/>
  <c r="K455" i="1" s="1"/>
  <c r="G456" i="1"/>
  <c r="J456" i="1" s="1"/>
  <c r="K456" i="1" s="1"/>
  <c r="G457" i="1"/>
  <c r="J457" i="1" s="1"/>
  <c r="K457" i="1" s="1"/>
  <c r="G528" i="1"/>
  <c r="J528" i="1" s="1"/>
  <c r="K528" i="1" s="1"/>
  <c r="G632" i="1"/>
  <c r="J632" i="1" s="1"/>
  <c r="K632" i="1" s="1"/>
  <c r="G482" i="1"/>
  <c r="J482" i="1" s="1"/>
  <c r="K482" i="1" s="1"/>
  <c r="G561" i="1"/>
  <c r="J561" i="1" s="1"/>
  <c r="K561" i="1" s="1"/>
  <c r="G627" i="1"/>
  <c r="J627" i="1" s="1"/>
  <c r="K627" i="1" s="1"/>
  <c r="G544" i="1"/>
  <c r="J544" i="1" s="1"/>
  <c r="K544" i="1" s="1"/>
  <c r="G522" i="1"/>
  <c r="J522" i="1" s="1"/>
  <c r="K522" i="1" s="1"/>
  <c r="G647" i="1"/>
  <c r="J647" i="1" s="1"/>
  <c r="K647" i="1" s="1"/>
  <c r="G490" i="1"/>
  <c r="J490" i="1" s="1"/>
  <c r="K490" i="1" s="1"/>
  <c r="G963" i="1"/>
  <c r="J963" i="1" s="1"/>
  <c r="K963" i="1" s="1"/>
  <c r="G523" i="1"/>
  <c r="J523" i="1" s="1"/>
  <c r="K523" i="1" s="1"/>
  <c r="G588" i="1"/>
  <c r="J588" i="1" s="1"/>
  <c r="K588" i="1" s="1"/>
  <c r="G593" i="1"/>
  <c r="J593" i="1" s="1"/>
  <c r="K593" i="1" s="1"/>
  <c r="G790" i="1"/>
  <c r="J790" i="1" s="1"/>
  <c r="K790" i="1" s="1"/>
  <c r="G491" i="1"/>
  <c r="J491" i="1" s="1"/>
  <c r="K491" i="1" s="1"/>
  <c r="G570" i="1"/>
  <c r="J570" i="1" s="1"/>
  <c r="K570" i="1" s="1"/>
  <c r="G726" i="1"/>
  <c r="J726" i="1" s="1"/>
  <c r="K726" i="1" s="1"/>
  <c r="G493" i="1"/>
  <c r="J493" i="1" s="1"/>
  <c r="K493" i="1" s="1"/>
  <c r="G571" i="1"/>
  <c r="J571" i="1" s="1"/>
  <c r="K571" i="1" s="1"/>
  <c r="G564" i="1"/>
  <c r="J564" i="1" s="1"/>
  <c r="K564" i="1" s="1"/>
  <c r="G655" i="1"/>
  <c r="J655" i="1" s="1"/>
  <c r="K655" i="1" s="1"/>
  <c r="G531" i="1"/>
  <c r="J531" i="1" s="1"/>
  <c r="K531" i="1" s="1"/>
  <c r="G467" i="1"/>
  <c r="J467" i="1" s="1"/>
  <c r="K467" i="1" s="1"/>
  <c r="G580" i="1"/>
  <c r="J580" i="1" s="1"/>
  <c r="K580" i="1" s="1"/>
  <c r="G474" i="1"/>
  <c r="J474" i="1" s="1"/>
  <c r="K474" i="1" s="1"/>
  <c r="G475" i="1"/>
  <c r="J475" i="1" s="1"/>
  <c r="K475" i="1" s="1"/>
  <c r="G646" i="1"/>
  <c r="J646" i="1" s="1"/>
  <c r="K646" i="1" s="1"/>
  <c r="G792" i="1"/>
  <c r="J792" i="1" s="1"/>
  <c r="K792" i="1" s="1"/>
  <c r="G661" i="1"/>
  <c r="J661" i="1" s="1"/>
  <c r="K661" i="1" s="1"/>
  <c r="G573" i="1"/>
  <c r="J573" i="1" s="1"/>
  <c r="K573" i="1" s="1"/>
  <c r="G551" i="1"/>
  <c r="J551" i="1" s="1"/>
  <c r="K551" i="1" s="1"/>
  <c r="G545" i="1"/>
  <c r="J545" i="1" s="1"/>
  <c r="K545" i="1" s="1"/>
  <c r="G677" i="1"/>
  <c r="J677" i="1" s="1"/>
  <c r="K677" i="1" s="1"/>
  <c r="G695" i="1"/>
  <c r="J695" i="1" s="1"/>
  <c r="K695" i="1" s="1"/>
  <c r="G496" i="1"/>
  <c r="J496" i="1" s="1"/>
  <c r="K496" i="1" s="1"/>
  <c r="G574" i="1"/>
  <c r="J574" i="1" s="1"/>
  <c r="K574" i="1" s="1"/>
  <c r="G589" i="1"/>
  <c r="J589" i="1" s="1"/>
  <c r="K589" i="1" s="1"/>
  <c r="G590" i="1"/>
  <c r="J590" i="1" s="1"/>
  <c r="K590" i="1" s="1"/>
  <c r="G708" i="1"/>
  <c r="J708" i="1" s="1"/>
  <c r="K708" i="1" s="1"/>
  <c r="G558" i="1"/>
  <c r="J558" i="1" s="1"/>
  <c r="K558" i="1" s="1"/>
  <c r="G575" i="1"/>
  <c r="J575" i="1" s="1"/>
  <c r="K575" i="1" s="1"/>
  <c r="G736" i="1"/>
  <c r="J736" i="1" s="1"/>
  <c r="K736" i="1" s="1"/>
  <c r="G504" i="1"/>
  <c r="J504" i="1" s="1"/>
  <c r="K504" i="1" s="1"/>
  <c r="G614" i="1"/>
  <c r="J614" i="1" s="1"/>
  <c r="K614" i="1" s="1"/>
  <c r="G458" i="1"/>
  <c r="J458" i="1" s="1"/>
  <c r="K458" i="1" s="1"/>
  <c r="G459" i="1"/>
  <c r="J459" i="1" s="1"/>
  <c r="K459" i="1" s="1"/>
  <c r="G460" i="1"/>
  <c r="J460" i="1" s="1"/>
  <c r="K460" i="1" s="1"/>
  <c r="G665" i="1"/>
  <c r="J665" i="1" s="1"/>
  <c r="K665" i="1" s="1"/>
  <c r="G628" i="1"/>
  <c r="J628" i="1" s="1"/>
  <c r="K628" i="1" s="1"/>
  <c r="G715" i="1"/>
  <c r="J715" i="1" s="1"/>
  <c r="K715" i="1" s="1"/>
  <c r="G461" i="1"/>
  <c r="J461" i="1" s="1"/>
  <c r="K461" i="1" s="1"/>
  <c r="G462" i="1"/>
  <c r="J462" i="1" s="1"/>
  <c r="K462" i="1" s="1"/>
  <c r="G463" i="1"/>
  <c r="J463" i="1" s="1"/>
  <c r="K463" i="1" s="1"/>
  <c r="G565" i="1"/>
  <c r="J565" i="1" s="1"/>
  <c r="K565" i="1" s="1"/>
  <c r="G617" i="1"/>
  <c r="J617" i="1" s="1"/>
  <c r="K617" i="1" s="1"/>
  <c r="G689" i="1"/>
  <c r="J689" i="1" s="1"/>
  <c r="K689" i="1" s="1"/>
  <c r="G733" i="1"/>
  <c r="J733" i="1" s="1"/>
  <c r="K733" i="1" s="1"/>
  <c r="G581" i="1"/>
  <c r="J581" i="1" s="1"/>
  <c r="K581" i="1" s="1"/>
  <c r="G683" i="1"/>
  <c r="J683" i="1" s="1"/>
  <c r="K683" i="1" s="1"/>
  <c r="G554" i="1"/>
  <c r="J554" i="1" s="1"/>
  <c r="K554" i="1" s="1"/>
  <c r="G672" i="1"/>
  <c r="J672" i="1" s="1"/>
  <c r="K672" i="1" s="1"/>
  <c r="G976" i="1"/>
  <c r="J976" i="1" s="1"/>
  <c r="K976" i="1" s="1"/>
  <c r="G744" i="1"/>
  <c r="J744" i="1" s="1"/>
  <c r="K744" i="1" s="1"/>
  <c r="G535" i="1"/>
  <c r="J535" i="1" s="1"/>
  <c r="K535" i="1" s="1"/>
  <c r="G536" i="1"/>
  <c r="J536" i="1" s="1"/>
  <c r="K536" i="1" s="1"/>
  <c r="G566" i="1"/>
  <c r="J566" i="1" s="1"/>
  <c r="K566" i="1" s="1"/>
  <c r="G550" i="1"/>
  <c r="J550" i="1" s="1"/>
  <c r="K550" i="1" s="1"/>
  <c r="G618" i="1"/>
  <c r="J618" i="1" s="1"/>
  <c r="K618" i="1" s="1"/>
  <c r="G848" i="1"/>
  <c r="J848" i="1" s="1"/>
  <c r="K848" i="1" s="1"/>
  <c r="G987" i="1"/>
  <c r="J987" i="1" s="1"/>
  <c r="K987" i="1" s="1"/>
  <c r="G577" i="1"/>
  <c r="J577" i="1" s="1"/>
  <c r="K577" i="1" s="1"/>
  <c r="G615" i="1"/>
  <c r="J615" i="1" s="1"/>
  <c r="K615" i="1" s="1"/>
  <c r="G546" i="1"/>
  <c r="J546" i="1" s="1"/>
  <c r="K546" i="1" s="1"/>
  <c r="G547" i="1"/>
  <c r="J547" i="1" s="1"/>
  <c r="K547" i="1" s="1"/>
  <c r="G653" i="1"/>
  <c r="J653" i="1" s="1"/>
  <c r="K653" i="1" s="1"/>
  <c r="G814" i="1"/>
  <c r="J814" i="1" s="1"/>
  <c r="K814" i="1" s="1"/>
  <c r="G775" i="1"/>
  <c r="J775" i="1" s="1"/>
  <c r="K775" i="1" s="1"/>
  <c r="G656" i="1"/>
  <c r="J656" i="1" s="1"/>
  <c r="K656" i="1" s="1"/>
  <c r="G555" i="1"/>
  <c r="J555" i="1" s="1"/>
  <c r="K555" i="1" s="1"/>
  <c r="G616" i="1"/>
  <c r="J616" i="1" s="1"/>
  <c r="K616" i="1" s="1"/>
  <c r="G707" i="1"/>
  <c r="J707" i="1" s="1"/>
  <c r="K707" i="1" s="1"/>
  <c r="G572" i="1"/>
  <c r="J572" i="1" s="1"/>
  <c r="K572" i="1" s="1"/>
  <c r="G624" i="1"/>
  <c r="J624" i="1" s="1"/>
  <c r="K624" i="1" s="1"/>
  <c r="G684" i="1"/>
  <c r="J684" i="1" s="1"/>
  <c r="K684" i="1" s="1"/>
  <c r="G964" i="1"/>
  <c r="J964" i="1" s="1"/>
  <c r="K964" i="1" s="1"/>
  <c r="G799" i="1"/>
  <c r="J799" i="1" s="1"/>
  <c r="K799" i="1" s="1"/>
  <c r="G603" i="1"/>
  <c r="J603" i="1" s="1"/>
  <c r="K603" i="1" s="1"/>
  <c r="G791" i="1"/>
  <c r="J791" i="1" s="1"/>
  <c r="K791" i="1" s="1"/>
  <c r="G619" i="1"/>
  <c r="J619" i="1" s="1"/>
  <c r="K619" i="1" s="1"/>
  <c r="G526" i="1"/>
  <c r="J526" i="1" s="1"/>
  <c r="K526" i="1" s="1"/>
  <c r="G1010" i="1"/>
  <c r="J1010" i="1" s="1"/>
  <c r="K1010" i="1" s="1"/>
  <c r="G468" i="1"/>
  <c r="J468" i="1" s="1"/>
  <c r="K468" i="1" s="1"/>
  <c r="G469" i="1"/>
  <c r="J469" i="1" s="1"/>
  <c r="K469" i="1" s="1"/>
  <c r="G470" i="1"/>
  <c r="J470" i="1" s="1"/>
  <c r="K470" i="1" s="1"/>
  <c r="G817" i="1"/>
  <c r="J817" i="1" s="1"/>
  <c r="K817" i="1" s="1"/>
  <c r="G669" i="1"/>
  <c r="J669" i="1" s="1"/>
  <c r="K669" i="1" s="1"/>
  <c r="G824" i="1"/>
  <c r="J824" i="1" s="1"/>
  <c r="K824" i="1" s="1"/>
  <c r="G741" i="1"/>
  <c r="J741" i="1" s="1"/>
  <c r="K741" i="1" s="1"/>
  <c r="G584" i="1"/>
  <c r="J584" i="1" s="1"/>
  <c r="K584" i="1" s="1"/>
  <c r="G635" i="1"/>
  <c r="J635" i="1" s="1"/>
  <c r="K635" i="1" s="1"/>
  <c r="G464" i="1"/>
  <c r="J464" i="1" s="1"/>
  <c r="K464" i="1" s="1"/>
  <c r="G962" i="1"/>
  <c r="J962" i="1" s="1"/>
  <c r="K962" i="1" s="1"/>
  <c r="G569" i="1"/>
  <c r="J569" i="1" s="1"/>
  <c r="K569" i="1" s="1"/>
  <c r="G999" i="1"/>
  <c r="J999" i="1" s="1"/>
  <c r="K999" i="1" s="1"/>
  <c r="G476" i="1"/>
  <c r="J476" i="1" s="1"/>
  <c r="K476" i="1" s="1"/>
  <c r="G809" i="1"/>
  <c r="J809" i="1" s="1"/>
  <c r="K809" i="1" s="1"/>
  <c r="G681" i="1"/>
  <c r="J681" i="1" s="1"/>
  <c r="K681" i="1" s="1"/>
  <c r="G609" i="1"/>
  <c r="J609" i="1" s="1"/>
  <c r="K609" i="1" s="1"/>
  <c r="G626" i="1"/>
  <c r="J626" i="1" s="1"/>
  <c r="K626" i="1" s="1"/>
  <c r="G728" i="1"/>
  <c r="J728" i="1" s="1"/>
  <c r="K728" i="1" s="1"/>
  <c r="G592" i="1"/>
  <c r="J592" i="1" s="1"/>
  <c r="K592" i="1" s="1"/>
  <c r="G858" i="1"/>
  <c r="J858" i="1" s="1"/>
  <c r="K858" i="1" s="1"/>
  <c r="G896" i="1"/>
  <c r="J896" i="1" s="1"/>
  <c r="K896" i="1" s="1"/>
  <c r="G789" i="1"/>
  <c r="J789" i="1" s="1"/>
  <c r="K789" i="1" s="1"/>
  <c r="G498" i="1"/>
  <c r="J498" i="1" s="1"/>
  <c r="K498" i="1" s="1"/>
  <c r="G499" i="1"/>
  <c r="J499" i="1" s="1"/>
  <c r="K499" i="1" s="1"/>
  <c r="G500" i="1"/>
  <c r="J500" i="1" s="1"/>
  <c r="K500" i="1" s="1"/>
  <c r="G763" i="1"/>
  <c r="J763" i="1" s="1"/>
  <c r="K763" i="1" s="1"/>
  <c r="G668" i="1"/>
  <c r="J668" i="1" s="1"/>
  <c r="K668" i="1" s="1"/>
  <c r="G810" i="1"/>
  <c r="J810" i="1" s="1"/>
  <c r="K810" i="1" s="1"/>
  <c r="G691" i="1"/>
  <c r="J691" i="1" s="1"/>
  <c r="K691" i="1" s="1"/>
  <c r="G594" i="1"/>
  <c r="J594" i="1" s="1"/>
  <c r="K594" i="1" s="1"/>
  <c r="G851" i="1"/>
  <c r="J851" i="1" s="1"/>
  <c r="K851" i="1" s="1"/>
  <c r="G595" i="1"/>
  <c r="J595" i="1" s="1"/>
  <c r="K595" i="1" s="1"/>
  <c r="G918" i="1"/>
  <c r="J918" i="1" s="1"/>
  <c r="K918" i="1" s="1"/>
  <c r="G921" i="1"/>
  <c r="J921" i="1" s="1"/>
  <c r="K921" i="1" s="1"/>
  <c r="G860" i="1"/>
  <c r="J860" i="1" s="1"/>
  <c r="K860" i="1" s="1"/>
  <c r="G693" i="1"/>
  <c r="J693" i="1" s="1"/>
  <c r="K693" i="1" s="1"/>
  <c r="G897" i="1"/>
  <c r="J897" i="1" s="1"/>
  <c r="K897" i="1" s="1"/>
  <c r="G620" i="1"/>
  <c r="J620" i="1" s="1"/>
  <c r="K620" i="1" s="1"/>
  <c r="G922" i="1"/>
  <c r="J922" i="1" s="1"/>
  <c r="K922" i="1" s="1"/>
  <c r="G666" i="1"/>
  <c r="J666" i="1" s="1"/>
  <c r="K666" i="1" s="1"/>
  <c r="G604" i="1"/>
  <c r="J604" i="1" s="1"/>
  <c r="K604" i="1" s="1"/>
  <c r="G894" i="1"/>
  <c r="J894" i="1" s="1"/>
  <c r="K894" i="1" s="1"/>
  <c r="G825" i="1"/>
  <c r="J825" i="1" s="1"/>
  <c r="K825" i="1" s="1"/>
  <c r="G658" i="1"/>
  <c r="J658" i="1" s="1"/>
  <c r="K658" i="1" s="1"/>
  <c r="G1147" i="1"/>
  <c r="J1147" i="1" s="1"/>
  <c r="K1147" i="1" s="1"/>
  <c r="G567" i="1"/>
  <c r="J567" i="1" s="1"/>
  <c r="K567" i="1" s="1"/>
  <c r="G855" i="1"/>
  <c r="J855" i="1" s="1"/>
  <c r="K855" i="1" s="1"/>
  <c r="G859" i="1"/>
  <c r="J859" i="1" s="1"/>
  <c r="K859" i="1" s="1"/>
  <c r="G753" i="1"/>
  <c r="J753" i="1" s="1"/>
  <c r="K753" i="1" s="1"/>
  <c r="G857" i="1"/>
  <c r="J857" i="1" s="1"/>
  <c r="K857" i="1" s="1"/>
  <c r="G856" i="1"/>
  <c r="J856" i="1" s="1"/>
  <c r="K856" i="1" s="1"/>
  <c r="G739" i="1"/>
  <c r="J739" i="1" s="1"/>
  <c r="K739" i="1" s="1"/>
  <c r="G667" i="1"/>
  <c r="J667" i="1" s="1"/>
  <c r="K667" i="1" s="1"/>
  <c r="G621" i="1"/>
  <c r="J621" i="1" s="1"/>
  <c r="K621" i="1" s="1"/>
  <c r="G599" i="1"/>
  <c r="J599" i="1" s="1"/>
  <c r="K599" i="1" s="1"/>
  <c r="G745" i="1"/>
  <c r="J745" i="1" s="1"/>
  <c r="K745" i="1" s="1"/>
  <c r="G731" i="1"/>
  <c r="J731" i="1" s="1"/>
  <c r="K731" i="1" s="1"/>
  <c r="G657" i="1"/>
  <c r="J657" i="1" s="1"/>
  <c r="K657" i="1" s="1"/>
  <c r="G990" i="1"/>
  <c r="J990" i="1" s="1"/>
  <c r="K990" i="1" s="1"/>
  <c r="G760" i="1"/>
  <c r="J760" i="1" s="1"/>
  <c r="K760" i="1" s="1"/>
  <c r="G506" i="1"/>
  <c r="J506" i="1" s="1"/>
  <c r="K506" i="1" s="1"/>
  <c r="G507" i="1"/>
  <c r="J507" i="1" s="1"/>
  <c r="K507" i="1" s="1"/>
  <c r="G596" i="1"/>
  <c r="J596" i="1" s="1"/>
  <c r="K596" i="1" s="1"/>
  <c r="G509" i="1"/>
  <c r="J509" i="1" s="1"/>
  <c r="K509" i="1" s="1"/>
  <c r="G537" i="1"/>
  <c r="J537" i="1" s="1"/>
  <c r="K537" i="1" s="1"/>
  <c r="G700" i="1"/>
  <c r="J700" i="1" s="1"/>
  <c r="K700" i="1" s="1"/>
  <c r="G979" i="1"/>
  <c r="J979" i="1" s="1"/>
  <c r="K979" i="1" s="1"/>
  <c r="G969" i="1"/>
  <c r="J969" i="1" s="1"/>
  <c r="K969" i="1" s="1"/>
  <c r="G1117" i="1"/>
  <c r="J1117" i="1" s="1"/>
  <c r="K1117" i="1" s="1"/>
  <c r="G811" i="1"/>
  <c r="J811" i="1" s="1"/>
  <c r="K811" i="1" s="1"/>
  <c r="G568" i="1"/>
  <c r="J568" i="1" s="1"/>
  <c r="K568" i="1" s="1"/>
  <c r="G766" i="1"/>
  <c r="J766" i="1" s="1"/>
  <c r="K766" i="1" s="1"/>
  <c r="G645" i="1"/>
  <c r="J645" i="1" s="1"/>
  <c r="K645" i="1" s="1"/>
  <c r="G750" i="1"/>
  <c r="J750" i="1" s="1"/>
  <c r="K750" i="1" s="1"/>
  <c r="G636" i="1"/>
  <c r="J636" i="1" s="1"/>
  <c r="K636" i="1" s="1"/>
  <c r="G532" i="1"/>
  <c r="J532" i="1" s="1"/>
  <c r="K532" i="1" s="1"/>
  <c r="G640" i="1"/>
  <c r="J640" i="1" s="1"/>
  <c r="K640" i="1" s="1"/>
  <c r="G770" i="1"/>
  <c r="J770" i="1" s="1"/>
  <c r="K770" i="1" s="1"/>
  <c r="G800" i="1"/>
  <c r="J800" i="1" s="1"/>
  <c r="K800" i="1" s="1"/>
  <c r="G776" i="1"/>
  <c r="J776" i="1" s="1"/>
  <c r="K776" i="1" s="1"/>
  <c r="G749" i="1"/>
  <c r="J749" i="1" s="1"/>
  <c r="K749" i="1" s="1"/>
  <c r="G815" i="1"/>
  <c r="J815" i="1" s="1"/>
  <c r="K815" i="1" s="1"/>
  <c r="G740" i="1"/>
  <c r="J740" i="1" s="1"/>
  <c r="K740" i="1" s="1"/>
  <c r="G649" i="1"/>
  <c r="J649" i="1" s="1"/>
  <c r="K649" i="1" s="1"/>
  <c r="G725" i="1"/>
  <c r="J725" i="1" s="1"/>
  <c r="K725" i="1" s="1"/>
  <c r="G993" i="1"/>
  <c r="J993" i="1" s="1"/>
  <c r="K993" i="1" s="1"/>
  <c r="G991" i="1"/>
  <c r="J991" i="1" s="1"/>
  <c r="K991" i="1" s="1"/>
  <c r="G826" i="1"/>
  <c r="J826" i="1" s="1"/>
  <c r="K826" i="1" s="1"/>
  <c r="G863" i="1"/>
  <c r="J863" i="1" s="1"/>
  <c r="K863" i="1" s="1"/>
  <c r="G798" i="1"/>
  <c r="J798" i="1" s="1"/>
  <c r="K798" i="1" s="1"/>
  <c r="G690" i="1"/>
  <c r="J690" i="1" s="1"/>
  <c r="K690" i="1" s="1"/>
  <c r="G610" i="1"/>
  <c r="J610" i="1" s="1"/>
  <c r="K610" i="1" s="1"/>
  <c r="G611" i="1"/>
  <c r="J611" i="1" s="1"/>
  <c r="K611" i="1" s="1"/>
  <c r="G754" i="1"/>
  <c r="J754" i="1" s="1"/>
  <c r="K754" i="1" s="1"/>
  <c r="G600" i="1"/>
  <c r="J600" i="1" s="1"/>
  <c r="K600" i="1" s="1"/>
  <c r="G601" i="1"/>
  <c r="J601" i="1" s="1"/>
  <c r="K601" i="1" s="1"/>
  <c r="G846" i="1"/>
  <c r="J846" i="1" s="1"/>
  <c r="K846" i="1" s="1"/>
  <c r="G861" i="1"/>
  <c r="J861" i="1" s="1"/>
  <c r="K861" i="1" s="1"/>
  <c r="G556" i="1"/>
  <c r="J556" i="1" s="1"/>
  <c r="K556" i="1" s="1"/>
  <c r="G910" i="1"/>
  <c r="J910" i="1" s="1"/>
  <c r="K910" i="1" s="1"/>
  <c r="G659" i="1"/>
  <c r="J659" i="1" s="1"/>
  <c r="K659" i="1" s="1"/>
  <c r="G827" i="1"/>
  <c r="J827" i="1" s="1"/>
  <c r="K827" i="1" s="1"/>
  <c r="G828" i="1"/>
  <c r="J828" i="1" s="1"/>
  <c r="K828" i="1" s="1"/>
  <c r="G701" i="1"/>
  <c r="J701" i="1" s="1"/>
  <c r="K701" i="1" s="1"/>
  <c r="G660" i="1"/>
  <c r="J660" i="1" s="1"/>
  <c r="K660" i="1" s="1"/>
  <c r="G638" i="1"/>
  <c r="J638" i="1" s="1"/>
  <c r="K638" i="1" s="1"/>
  <c r="G920" i="1"/>
  <c r="J920" i="1" s="1"/>
  <c r="K920" i="1" s="1"/>
  <c r="G651" i="1"/>
  <c r="J651" i="1" s="1"/>
  <c r="K651" i="1" s="1"/>
  <c r="G777" i="1"/>
  <c r="J777" i="1" s="1"/>
  <c r="K777" i="1" s="1"/>
  <c r="G641" i="1"/>
  <c r="J641" i="1" s="1"/>
  <c r="K641" i="1" s="1"/>
  <c r="G716" i="1"/>
  <c r="J716" i="1" s="1"/>
  <c r="K716" i="1" s="1"/>
  <c r="G801" i="1"/>
  <c r="J801" i="1" s="1"/>
  <c r="K801" i="1" s="1"/>
  <c r="G732" i="1"/>
  <c r="J732" i="1" s="1"/>
  <c r="K732" i="1" s="1"/>
  <c r="G702" i="1"/>
  <c r="J702" i="1" s="1"/>
  <c r="K702" i="1" s="1"/>
  <c r="G637" i="1"/>
  <c r="J637" i="1" s="1"/>
  <c r="K637" i="1" s="1"/>
  <c r="G813" i="1"/>
  <c r="J813" i="1" s="1"/>
  <c r="K813" i="1" s="1"/>
  <c r="G818" i="1"/>
  <c r="J818" i="1" s="1"/>
  <c r="K818" i="1" s="1"/>
  <c r="G685" i="1"/>
  <c r="J685" i="1" s="1"/>
  <c r="K685" i="1" s="1"/>
  <c r="G862" i="1"/>
  <c r="J862" i="1" s="1"/>
  <c r="K862" i="1" s="1"/>
  <c r="G734" i="1"/>
  <c r="J734" i="1" s="1"/>
  <c r="K734" i="1" s="1"/>
  <c r="G1110" i="1"/>
  <c r="J1110" i="1" s="1"/>
  <c r="K1110" i="1" s="1"/>
  <c r="G793" i="1"/>
  <c r="J793" i="1" s="1"/>
  <c r="K793" i="1" s="1"/>
  <c r="G802" i="1"/>
  <c r="J802" i="1" s="1"/>
  <c r="K802" i="1" s="1"/>
  <c r="G970" i="1"/>
  <c r="J970" i="1" s="1"/>
  <c r="K970" i="1" s="1"/>
  <c r="G694" i="1"/>
  <c r="J694" i="1" s="1"/>
  <c r="K694" i="1" s="1"/>
  <c r="G696" i="1"/>
  <c r="J696" i="1" s="1"/>
  <c r="K696" i="1" s="1"/>
  <c r="G650" i="1"/>
  <c r="J650" i="1" s="1"/>
  <c r="K650" i="1" s="1"/>
  <c r="G803" i="1"/>
  <c r="J803" i="1" s="1"/>
  <c r="K803" i="1" s="1"/>
  <c r="G513" i="1"/>
  <c r="J513" i="1" s="1"/>
  <c r="K513" i="1" s="1"/>
  <c r="G1011" i="1"/>
  <c r="J1011" i="1" s="1"/>
  <c r="K1011" i="1" s="1"/>
  <c r="G711" i="1"/>
  <c r="J711" i="1" s="1"/>
  <c r="K711" i="1" s="1"/>
  <c r="G1012" i="1"/>
  <c r="J1012" i="1" s="1"/>
  <c r="K1012" i="1" s="1"/>
  <c r="G663" i="1"/>
  <c r="J663" i="1" s="1"/>
  <c r="K663" i="1" s="1"/>
  <c r="G670" i="1"/>
  <c r="J670" i="1" s="1"/>
  <c r="K670" i="1" s="1"/>
  <c r="G671" i="1"/>
  <c r="J671" i="1" s="1"/>
  <c r="K671" i="1" s="1"/>
  <c r="G844" i="1"/>
  <c r="J844" i="1" s="1"/>
  <c r="K844" i="1" s="1"/>
  <c r="G864" i="1"/>
  <c r="J864" i="1" s="1"/>
  <c r="K864" i="1" s="1"/>
  <c r="G959" i="1"/>
  <c r="J959" i="1" s="1"/>
  <c r="K959" i="1" s="1"/>
  <c r="G686" i="1"/>
  <c r="J686" i="1" s="1"/>
  <c r="K686" i="1" s="1"/>
  <c r="G829" i="1"/>
  <c r="J829" i="1" s="1"/>
  <c r="K829" i="1" s="1"/>
  <c r="G727" i="1"/>
  <c r="J727" i="1" s="1"/>
  <c r="K727" i="1" s="1"/>
  <c r="G622" i="1"/>
  <c r="J622" i="1" s="1"/>
  <c r="K622" i="1" s="1"/>
  <c r="G899" i="1"/>
  <c r="J899" i="1" s="1"/>
  <c r="K899" i="1" s="1"/>
  <c r="G606" i="1"/>
  <c r="J606" i="1" s="1"/>
  <c r="K606" i="1" s="1"/>
  <c r="G797" i="1"/>
  <c r="J797" i="1" s="1"/>
  <c r="K797" i="1" s="1"/>
  <c r="G771" i="1"/>
  <c r="J771" i="1" s="1"/>
  <c r="K771" i="1" s="1"/>
  <c r="G1007" i="1"/>
  <c r="J1007" i="1" s="1"/>
  <c r="K1007" i="1" s="1"/>
  <c r="G898" i="1"/>
  <c r="J898" i="1" s="1"/>
  <c r="K898" i="1" s="1"/>
  <c r="G865" i="1"/>
  <c r="J865" i="1" s="1"/>
  <c r="K865" i="1" s="1"/>
  <c r="G853" i="1"/>
  <c r="J853" i="1" s="1"/>
  <c r="K853" i="1" s="1"/>
  <c r="G755" i="1"/>
  <c r="J755" i="1" s="1"/>
  <c r="K755" i="1" s="1"/>
  <c r="G778" i="1"/>
  <c r="J778" i="1" s="1"/>
  <c r="K778" i="1" s="1"/>
  <c r="G923" i="1"/>
  <c r="J923" i="1" s="1"/>
  <c r="K923" i="1" s="1"/>
  <c r="G644" i="1"/>
  <c r="J644" i="1" s="1"/>
  <c r="K644" i="1" s="1"/>
  <c r="G807" i="1"/>
  <c r="J807" i="1" s="1"/>
  <c r="K807" i="1" s="1"/>
  <c r="G1125" i="1"/>
  <c r="J1125" i="1" s="1"/>
  <c r="K1125" i="1" s="1"/>
  <c r="G866" i="1"/>
  <c r="J866" i="1" s="1"/>
  <c r="K866" i="1" s="1"/>
  <c r="G729" i="1"/>
  <c r="J729" i="1" s="1"/>
  <c r="K729" i="1" s="1"/>
  <c r="G629" i="1"/>
  <c r="J629" i="1" s="1"/>
  <c r="K629" i="1" s="1"/>
  <c r="G830" i="1"/>
  <c r="J830" i="1" s="1"/>
  <c r="K830" i="1" s="1"/>
  <c r="G924" i="1"/>
  <c r="J924" i="1" s="1"/>
  <c r="K924" i="1" s="1"/>
  <c r="G742" i="1"/>
  <c r="J742" i="1" s="1"/>
  <c r="K742" i="1" s="1"/>
  <c r="G674" i="1"/>
  <c r="J674" i="1" s="1"/>
  <c r="K674" i="1" s="1"/>
  <c r="G630" i="1"/>
  <c r="J630" i="1" s="1"/>
  <c r="K630" i="1" s="1"/>
  <c r="G631" i="1"/>
  <c r="J631" i="1" s="1"/>
  <c r="K631" i="1" s="1"/>
  <c r="G1188" i="1"/>
  <c r="J1188" i="1" s="1"/>
  <c r="K1188" i="1" s="1"/>
  <c r="G966" i="1"/>
  <c r="J966" i="1" s="1"/>
  <c r="K966" i="1" s="1"/>
  <c r="G613" i="1"/>
  <c r="J613" i="1" s="1"/>
  <c r="K613" i="1" s="1"/>
  <c r="G1189" i="1"/>
  <c r="J1189" i="1" s="1"/>
  <c r="K1189" i="1" s="1"/>
  <c r="G1190" i="1"/>
  <c r="J1190" i="1" s="1"/>
  <c r="K1190" i="1" s="1"/>
  <c r="G794" i="1"/>
  <c r="J794" i="1" s="1"/>
  <c r="K794" i="1" s="1"/>
  <c r="G925" i="1"/>
  <c r="J925" i="1" s="1"/>
  <c r="K925" i="1" s="1"/>
  <c r="G867" i="1"/>
  <c r="J867" i="1" s="1"/>
  <c r="K867" i="1" s="1"/>
  <c r="G623" i="1"/>
  <c r="J623" i="1" s="1"/>
  <c r="K623" i="1" s="1"/>
  <c r="G634" i="1"/>
  <c r="J634" i="1" s="1"/>
  <c r="K634" i="1" s="1"/>
  <c r="G816" i="1"/>
  <c r="J816" i="1" s="1"/>
  <c r="K816" i="1" s="1"/>
  <c r="G868" i="1"/>
  <c r="J868" i="1" s="1"/>
  <c r="K868" i="1" s="1"/>
  <c r="G675" i="1"/>
  <c r="J675" i="1" s="1"/>
  <c r="K675" i="1" s="1"/>
  <c r="G712" i="1"/>
  <c r="J712" i="1" s="1"/>
  <c r="K712" i="1" s="1"/>
  <c r="G687" i="1"/>
  <c r="J687" i="1" s="1"/>
  <c r="K687" i="1" s="1"/>
  <c r="G1111" i="1"/>
  <c r="J1111" i="1" s="1"/>
  <c r="K1111" i="1" s="1"/>
  <c r="G652" i="1"/>
  <c r="J652" i="1" s="1"/>
  <c r="K652" i="1" s="1"/>
  <c r="G676" i="1"/>
  <c r="J676" i="1" s="1"/>
  <c r="K676" i="1" s="1"/>
  <c r="G699" i="1"/>
  <c r="J699" i="1" s="1"/>
  <c r="K699" i="1" s="1"/>
  <c r="G1013" i="1"/>
  <c r="J1013" i="1" s="1"/>
  <c r="K1013" i="1" s="1"/>
  <c r="G913" i="1"/>
  <c r="J913" i="1" s="1"/>
  <c r="K913" i="1" s="1"/>
  <c r="G1136" i="1"/>
  <c r="J1136" i="1" s="1"/>
  <c r="K1136" i="1" s="1"/>
  <c r="G869" i="1"/>
  <c r="J869" i="1" s="1"/>
  <c r="K869" i="1" s="1"/>
  <c r="G975" i="1"/>
  <c r="J975" i="1" s="1"/>
  <c r="K975" i="1" s="1"/>
  <c r="G664" i="1"/>
  <c r="J664" i="1" s="1"/>
  <c r="K664" i="1" s="1"/>
  <c r="G688" i="1"/>
  <c r="J688" i="1" s="1"/>
  <c r="K688" i="1" s="1"/>
  <c r="G1146" i="1"/>
  <c r="J1146" i="1" s="1"/>
  <c r="K1146" i="1" s="1"/>
  <c r="G972" i="1"/>
  <c r="J972" i="1" s="1"/>
  <c r="K972" i="1" s="1"/>
  <c r="G808" i="1"/>
  <c r="J808" i="1" s="1"/>
  <c r="K808" i="1" s="1"/>
  <c r="G994" i="1"/>
  <c r="J994" i="1" s="1"/>
  <c r="K994" i="1" s="1"/>
  <c r="G1014" i="1"/>
  <c r="J1014" i="1" s="1"/>
  <c r="K1014" i="1" s="1"/>
  <c r="G1015" i="1"/>
  <c r="J1015" i="1" s="1"/>
  <c r="K1015" i="1" s="1"/>
  <c r="G737" i="1"/>
  <c r="J737" i="1" s="1"/>
  <c r="K737" i="1" s="1"/>
  <c r="G719" i="1"/>
  <c r="J719" i="1" s="1"/>
  <c r="K719" i="1" s="1"/>
  <c r="G680" i="1"/>
  <c r="J680" i="1" s="1"/>
  <c r="K680" i="1" s="1"/>
  <c r="G762" i="1"/>
  <c r="J762" i="1" s="1"/>
  <c r="K762" i="1" s="1"/>
  <c r="G1016" i="1"/>
  <c r="J1016" i="1" s="1"/>
  <c r="K1016" i="1" s="1"/>
  <c r="G1017" i="1"/>
  <c r="J1017" i="1" s="1"/>
  <c r="K1017" i="1" s="1"/>
  <c r="G720" i="1"/>
  <c r="J720" i="1" s="1"/>
  <c r="K720" i="1" s="1"/>
  <c r="G721" i="1"/>
  <c r="J721" i="1" s="1"/>
  <c r="K721" i="1" s="1"/>
  <c r="G919" i="1"/>
  <c r="J919" i="1" s="1"/>
  <c r="K919" i="1" s="1"/>
  <c r="G804" i="1"/>
  <c r="J804" i="1" s="1"/>
  <c r="K804" i="1" s="1"/>
  <c r="G751" i="1"/>
  <c r="J751" i="1" s="1"/>
  <c r="K751" i="1" s="1"/>
  <c r="G900" i="1"/>
  <c r="J900" i="1" s="1"/>
  <c r="K900" i="1" s="1"/>
  <c r="G1122" i="1"/>
  <c r="J1122" i="1" s="1"/>
  <c r="K1122" i="1" s="1"/>
  <c r="G996" i="1"/>
  <c r="J996" i="1" s="1"/>
  <c r="K996" i="1" s="1"/>
  <c r="G730" i="1"/>
  <c r="J730" i="1" s="1"/>
  <c r="K730" i="1" s="1"/>
  <c r="G738" i="1"/>
  <c r="J738" i="1" s="1"/>
  <c r="K738" i="1" s="1"/>
  <c r="G709" i="1"/>
  <c r="J709" i="1" s="1"/>
  <c r="K709" i="1" s="1"/>
  <c r="G820" i="1"/>
  <c r="J820" i="1" s="1"/>
  <c r="K820" i="1" s="1"/>
  <c r="G1018" i="1"/>
  <c r="J1018" i="1" s="1"/>
  <c r="K1018" i="1" s="1"/>
  <c r="G916" i="1"/>
  <c r="J916" i="1" s="1"/>
  <c r="K916" i="1" s="1"/>
  <c r="G1187" i="1"/>
  <c r="J1187" i="1" s="1"/>
  <c r="K1187" i="1" s="1"/>
  <c r="G1019" i="1"/>
  <c r="J1019" i="1" s="1"/>
  <c r="K1019" i="1" s="1"/>
  <c r="G717" i="1"/>
  <c r="J717" i="1" s="1"/>
  <c r="K717" i="1" s="1"/>
  <c r="G722" i="1"/>
  <c r="J722" i="1" s="1"/>
  <c r="K722" i="1" s="1"/>
  <c r="G926" i="1"/>
  <c r="J926" i="1" s="1"/>
  <c r="K926" i="1" s="1"/>
  <c r="G812" i="1"/>
  <c r="J812" i="1" s="1"/>
  <c r="K812" i="1" s="1"/>
  <c r="G870" i="1"/>
  <c r="J870" i="1" s="1"/>
  <c r="K870" i="1" s="1"/>
  <c r="G819" i="1"/>
  <c r="J819" i="1" s="1"/>
  <c r="K819" i="1" s="1"/>
  <c r="G974" i="1"/>
  <c r="J974" i="1" s="1"/>
  <c r="K974" i="1" s="1"/>
  <c r="G871" i="1"/>
  <c r="J871" i="1" s="1"/>
  <c r="K871" i="1" s="1"/>
  <c r="G735" i="1"/>
  <c r="J735" i="1" s="1"/>
  <c r="K735" i="1" s="1"/>
  <c r="G779" i="1"/>
  <c r="J779" i="1" s="1"/>
  <c r="K779" i="1" s="1"/>
  <c r="G981" i="1"/>
  <c r="J981" i="1" s="1"/>
  <c r="K981" i="1" s="1"/>
  <c r="G927" i="1"/>
  <c r="J927" i="1" s="1"/>
  <c r="K927" i="1" s="1"/>
  <c r="G756" i="1"/>
  <c r="J756" i="1" s="1"/>
  <c r="K756" i="1" s="1"/>
  <c r="G743" i="1"/>
  <c r="J743" i="1" s="1"/>
  <c r="K743" i="1" s="1"/>
  <c r="G849" i="1"/>
  <c r="J849" i="1" s="1"/>
  <c r="K849" i="1" s="1"/>
  <c r="G1193" i="1"/>
  <c r="J1193" i="1" s="1"/>
  <c r="K1193" i="1" s="1"/>
  <c r="G718" i="1"/>
  <c r="J718" i="1" s="1"/>
  <c r="K718" i="1" s="1"/>
  <c r="G872" i="1"/>
  <c r="J872" i="1" s="1"/>
  <c r="K872" i="1" s="1"/>
  <c r="G986" i="1"/>
  <c r="J986" i="1" s="1"/>
  <c r="K986" i="1" s="1"/>
  <c r="G1020" i="1"/>
  <c r="J1020" i="1" s="1"/>
  <c r="K1020" i="1" s="1"/>
  <c r="G761" i="1"/>
  <c r="J761" i="1" s="1"/>
  <c r="K761" i="1" s="1"/>
  <c r="G764" i="1"/>
  <c r="J764" i="1" s="1"/>
  <c r="K764" i="1" s="1"/>
  <c r="G765" i="1"/>
  <c r="J765" i="1" s="1"/>
  <c r="K765" i="1" s="1"/>
  <c r="G780" i="1"/>
  <c r="J780" i="1" s="1"/>
  <c r="K780" i="1" s="1"/>
  <c r="G767" i="1"/>
  <c r="J767" i="1" s="1"/>
  <c r="K767" i="1" s="1"/>
  <c r="G1127" i="1"/>
  <c r="J1127" i="1" s="1"/>
  <c r="K1127" i="1" s="1"/>
  <c r="G901" i="1"/>
  <c r="J901" i="1" s="1"/>
  <c r="K901" i="1" s="1"/>
  <c r="G983" i="1"/>
  <c r="J983" i="1" s="1"/>
  <c r="K983" i="1" s="1"/>
  <c r="G1135" i="1"/>
  <c r="J1135" i="1" s="1"/>
  <c r="K1135" i="1" s="1"/>
  <c r="G1115" i="1"/>
  <c r="J1115" i="1" s="1"/>
  <c r="K1115" i="1" s="1"/>
  <c r="G928" i="1"/>
  <c r="J928" i="1" s="1"/>
  <c r="K928" i="1" s="1"/>
  <c r="G1192" i="1"/>
  <c r="J1192" i="1" s="1"/>
  <c r="K1192" i="1" s="1"/>
  <c r="G911" i="1"/>
  <c r="J911" i="1" s="1"/>
  <c r="K911" i="1" s="1"/>
  <c r="G723" i="1"/>
  <c r="J723" i="1" s="1"/>
  <c r="K723" i="1" s="1"/>
  <c r="G873" i="1"/>
  <c r="J873" i="1" s="1"/>
  <c r="K873" i="1" s="1"/>
  <c r="G874" i="1"/>
  <c r="J874" i="1" s="1"/>
  <c r="K874" i="1" s="1"/>
  <c r="G989" i="1"/>
  <c r="J989" i="1" s="1"/>
  <c r="K989" i="1" s="1"/>
  <c r="G1226" i="1"/>
  <c r="J1226" i="1" s="1"/>
  <c r="K1226" i="1" s="1"/>
  <c r="G1312" i="1"/>
  <c r="J1312" i="1" s="1"/>
  <c r="K1312" i="1" s="1"/>
  <c r="G1021" i="1"/>
  <c r="J1021" i="1" s="1"/>
  <c r="K1021" i="1" s="1"/>
  <c r="G1022" i="1"/>
  <c r="J1022" i="1" s="1"/>
  <c r="K1022" i="1" s="1"/>
  <c r="G912" i="1"/>
  <c r="J912" i="1" s="1"/>
  <c r="K912" i="1" s="1"/>
  <c r="G831" i="1"/>
  <c r="J831" i="1" s="1"/>
  <c r="K831" i="1" s="1"/>
  <c r="G929" i="1"/>
  <c r="J929" i="1" s="1"/>
  <c r="K929" i="1" s="1"/>
  <c r="G908" i="1"/>
  <c r="J908" i="1" s="1"/>
  <c r="K908" i="1" s="1"/>
  <c r="G854" i="1"/>
  <c r="J854" i="1" s="1"/>
  <c r="K854" i="1" s="1"/>
  <c r="G875" i="1"/>
  <c r="J875" i="1" s="1"/>
  <c r="K875" i="1" s="1"/>
  <c r="G692" i="1"/>
  <c r="J692" i="1" s="1"/>
  <c r="K692" i="1" s="1"/>
  <c r="G876" i="1"/>
  <c r="J876" i="1" s="1"/>
  <c r="K876" i="1" s="1"/>
  <c r="G877" i="1"/>
  <c r="J877" i="1" s="1"/>
  <c r="K877" i="1" s="1"/>
  <c r="G1141" i="1"/>
  <c r="J1141" i="1" s="1"/>
  <c r="K1141" i="1" s="1"/>
  <c r="G1023" i="1"/>
  <c r="J1023" i="1" s="1"/>
  <c r="K1023" i="1" s="1"/>
  <c r="G878" i="1"/>
  <c r="J878" i="1" s="1"/>
  <c r="K878" i="1" s="1"/>
  <c r="G1150" i="1"/>
  <c r="J1150" i="1" s="1"/>
  <c r="K1150" i="1" s="1"/>
  <c r="G980" i="1"/>
  <c r="J980" i="1" s="1"/>
  <c r="K980" i="1" s="1"/>
  <c r="G879" i="1"/>
  <c r="J879" i="1" s="1"/>
  <c r="K879" i="1" s="1"/>
  <c r="G1112" i="1"/>
  <c r="J1112" i="1" s="1"/>
  <c r="K1112" i="1" s="1"/>
  <c r="G1183" i="1"/>
  <c r="J1183" i="1" s="1"/>
  <c r="K1183" i="1" s="1"/>
  <c r="G880" i="1"/>
  <c r="J880" i="1" s="1"/>
  <c r="K880" i="1" s="1"/>
  <c r="G881" i="1"/>
  <c r="J881" i="1" s="1"/>
  <c r="K881" i="1" s="1"/>
  <c r="G930" i="1"/>
  <c r="J930" i="1" s="1"/>
  <c r="K930" i="1" s="1"/>
  <c r="G1202" i="1"/>
  <c r="J1202" i="1" s="1"/>
  <c r="K1202" i="1" s="1"/>
  <c r="G931" i="1"/>
  <c r="J931" i="1" s="1"/>
  <c r="K931" i="1" s="1"/>
  <c r="G905" i="1"/>
  <c r="J905" i="1" s="1"/>
  <c r="K905" i="1" s="1"/>
  <c r="G1009" i="1"/>
  <c r="J1009" i="1" s="1"/>
  <c r="K1009" i="1" s="1"/>
  <c r="G845" i="1"/>
  <c r="J845" i="1" s="1"/>
  <c r="K845" i="1" s="1"/>
  <c r="G1123" i="1"/>
  <c r="J1123" i="1" s="1"/>
  <c r="K1123" i="1" s="1"/>
  <c r="G906" i="1"/>
  <c r="J906" i="1" s="1"/>
  <c r="K906" i="1" s="1"/>
  <c r="G1186" i="1"/>
  <c r="J1186" i="1" s="1"/>
  <c r="K1186" i="1" s="1"/>
  <c r="G1177" i="1"/>
  <c r="J1177" i="1" s="1"/>
  <c r="K1177" i="1" s="1"/>
  <c r="G1160" i="1"/>
  <c r="J1160" i="1" s="1"/>
  <c r="K1160" i="1" s="1"/>
  <c r="G932" i="1"/>
  <c r="J932" i="1" s="1"/>
  <c r="K932" i="1" s="1"/>
  <c r="G1024" i="1"/>
  <c r="J1024" i="1" s="1"/>
  <c r="K1024" i="1" s="1"/>
  <c r="G1114" i="1"/>
  <c r="J1114" i="1" s="1"/>
  <c r="K1114" i="1" s="1"/>
  <c r="G917" i="1"/>
  <c r="J917" i="1" s="1"/>
  <c r="K917" i="1" s="1"/>
  <c r="G850" i="1"/>
  <c r="J850" i="1" s="1"/>
  <c r="K850" i="1" s="1"/>
  <c r="G724" i="1"/>
  <c r="J724" i="1" s="1"/>
  <c r="K724" i="1" s="1"/>
  <c r="G1250" i="1"/>
  <c r="J1250" i="1" s="1"/>
  <c r="K1250" i="1" s="1"/>
  <c r="G985" i="1"/>
  <c r="J985" i="1" s="1"/>
  <c r="K985" i="1" s="1"/>
  <c r="G933" i="1"/>
  <c r="J933" i="1" s="1"/>
  <c r="K933" i="1" s="1"/>
  <c r="G934" i="1"/>
  <c r="J934" i="1" s="1"/>
  <c r="K934" i="1" s="1"/>
  <c r="G1212" i="1"/>
  <c r="J1212" i="1" s="1"/>
  <c r="K1212" i="1" s="1"/>
  <c r="G1260" i="1"/>
  <c r="J1260" i="1" s="1"/>
  <c r="K1260" i="1" s="1"/>
  <c r="G1197" i="1"/>
  <c r="J1197" i="1" s="1"/>
  <c r="K1197" i="1" s="1"/>
  <c r="G1174" i="1"/>
  <c r="J1174" i="1" s="1"/>
  <c r="K1174" i="1" s="1"/>
  <c r="G1008" i="1"/>
  <c r="J1008" i="1" s="1"/>
  <c r="K1008" i="1" s="1"/>
  <c r="G832" i="1"/>
  <c r="J832" i="1" s="1"/>
  <c r="K832" i="1" s="1"/>
  <c r="G1025" i="1"/>
  <c r="J1025" i="1" s="1"/>
  <c r="K1025" i="1" s="1"/>
  <c r="G965" i="1"/>
  <c r="J965" i="1" s="1"/>
  <c r="K965" i="1" s="1"/>
  <c r="G806" i="1"/>
  <c r="J806" i="1" s="1"/>
  <c r="K806" i="1" s="1"/>
  <c r="G1140" i="1"/>
  <c r="J1140" i="1" s="1"/>
  <c r="K1140" i="1" s="1"/>
  <c r="G1026" i="1"/>
  <c r="J1026" i="1" s="1"/>
  <c r="K1026" i="1" s="1"/>
  <c r="G1027" i="1"/>
  <c r="J1027" i="1" s="1"/>
  <c r="K1027" i="1" s="1"/>
  <c r="G1028" i="1"/>
  <c r="J1028" i="1" s="1"/>
  <c r="K1028" i="1" s="1"/>
  <c r="G833" i="1"/>
  <c r="J833" i="1" s="1"/>
  <c r="K833" i="1" s="1"/>
  <c r="G1128" i="1"/>
  <c r="J1128" i="1" s="1"/>
  <c r="K1128" i="1" s="1"/>
  <c r="G971" i="1"/>
  <c r="J971" i="1" s="1"/>
  <c r="K971" i="1" s="1"/>
  <c r="G1203" i="1"/>
  <c r="J1203" i="1" s="1"/>
  <c r="K1203" i="1" s="1"/>
  <c r="G1220" i="1"/>
  <c r="J1220" i="1" s="1"/>
  <c r="K1220" i="1" s="1"/>
  <c r="G1001" i="1"/>
  <c r="J1001" i="1" s="1"/>
  <c r="K1001" i="1" s="1"/>
  <c r="G1178" i="1"/>
  <c r="J1178" i="1" s="1"/>
  <c r="K1178" i="1" s="1"/>
  <c r="G1029" i="1"/>
  <c r="J1029" i="1" s="1"/>
  <c r="K1029" i="1" s="1"/>
  <c r="G984" i="1"/>
  <c r="J984" i="1" s="1"/>
  <c r="K984" i="1" s="1"/>
  <c r="G1151" i="1"/>
  <c r="J1151" i="1" s="1"/>
  <c r="K1151" i="1" s="1"/>
  <c r="G935" i="1"/>
  <c r="J935" i="1" s="1"/>
  <c r="K935" i="1" s="1"/>
  <c r="G1002" i="1"/>
  <c r="J1002" i="1" s="1"/>
  <c r="K1002" i="1" s="1"/>
  <c r="G1306" i="1"/>
  <c r="J1306" i="1" s="1"/>
  <c r="K1306" i="1" s="1"/>
  <c r="G1030" i="1"/>
  <c r="J1030" i="1" s="1"/>
  <c r="K1030" i="1" s="1"/>
  <c r="G821" i="1"/>
  <c r="J821" i="1" s="1"/>
  <c r="K821" i="1" s="1"/>
  <c r="G992" i="1"/>
  <c r="J992" i="1" s="1"/>
  <c r="K992" i="1" s="1"/>
  <c r="G936" i="1"/>
  <c r="J936" i="1" s="1"/>
  <c r="K936" i="1" s="1"/>
  <c r="G1213" i="1"/>
  <c r="J1213" i="1" s="1"/>
  <c r="K1213" i="1" s="1"/>
  <c r="G967" i="1"/>
  <c r="J967" i="1" s="1"/>
  <c r="K967" i="1" s="1"/>
  <c r="G1031" i="1"/>
  <c r="J1031" i="1" s="1"/>
  <c r="K1031" i="1" s="1"/>
  <c r="G1032" i="1"/>
  <c r="J1032" i="1" s="1"/>
  <c r="K1032" i="1" s="1"/>
  <c r="G1251" i="1"/>
  <c r="J1251" i="1" s="1"/>
  <c r="K1251" i="1" s="1"/>
  <c r="G1165" i="1"/>
  <c r="J1165" i="1" s="1"/>
  <c r="K1165" i="1" s="1"/>
  <c r="G1208" i="1"/>
  <c r="J1208" i="1" s="1"/>
  <c r="K1208" i="1" s="1"/>
  <c r="G1113" i="1"/>
  <c r="J1113" i="1" s="1"/>
  <c r="K1113" i="1" s="1"/>
  <c r="G1124" i="1"/>
  <c r="J1124" i="1" s="1"/>
  <c r="K1124" i="1" s="1"/>
  <c r="G1137" i="1"/>
  <c r="J1137" i="1" s="1"/>
  <c r="K1137" i="1" s="1"/>
  <c r="G612" i="1"/>
  <c r="J612" i="1" s="1"/>
  <c r="K612" i="1" s="1"/>
  <c r="G937" i="1"/>
  <c r="J937" i="1" s="1"/>
  <c r="K937" i="1" s="1"/>
  <c r="G882" i="1"/>
  <c r="J882" i="1" s="1"/>
  <c r="K882" i="1" s="1"/>
  <c r="G1152" i="1"/>
  <c r="J1152" i="1" s="1"/>
  <c r="K1152" i="1" s="1"/>
  <c r="G998" i="1"/>
  <c r="J998" i="1" s="1"/>
  <c r="K998" i="1" s="1"/>
  <c r="G1236" i="1"/>
  <c r="J1236" i="1" s="1"/>
  <c r="K1236" i="1" s="1"/>
  <c r="G902" i="1"/>
  <c r="J902" i="1" s="1"/>
  <c r="K902" i="1" s="1"/>
  <c r="G1126" i="1"/>
  <c r="J1126" i="1" s="1"/>
  <c r="K1126" i="1" s="1"/>
  <c r="G1033" i="1"/>
  <c r="J1033" i="1" s="1"/>
  <c r="K1033" i="1" s="1"/>
  <c r="G1034" i="1"/>
  <c r="J1034" i="1" s="1"/>
  <c r="K1034" i="1" s="1"/>
  <c r="G1035" i="1"/>
  <c r="J1035" i="1" s="1"/>
  <c r="K1035" i="1" s="1"/>
  <c r="G1036" i="1"/>
  <c r="J1036" i="1" s="1"/>
  <c r="K1036" i="1" s="1"/>
  <c r="G1037" i="1"/>
  <c r="J1037" i="1" s="1"/>
  <c r="K1037" i="1" s="1"/>
  <c r="G907" i="1"/>
  <c r="J907" i="1" s="1"/>
  <c r="K907" i="1" s="1"/>
  <c r="G938" i="1"/>
  <c r="J938" i="1" s="1"/>
  <c r="K938" i="1" s="1"/>
  <c r="G1129" i="1"/>
  <c r="J1129" i="1" s="1"/>
  <c r="K1129" i="1" s="1"/>
  <c r="G1144" i="1"/>
  <c r="J1144" i="1" s="1"/>
  <c r="K1144" i="1" s="1"/>
  <c r="G1118" i="1"/>
  <c r="J1118" i="1" s="1"/>
  <c r="K1118" i="1" s="1"/>
  <c r="G1275" i="1"/>
  <c r="J1275" i="1" s="1"/>
  <c r="K1275" i="1" s="1"/>
  <c r="G1232" i="1"/>
  <c r="J1232" i="1" s="1"/>
  <c r="K1232" i="1" s="1"/>
  <c r="G1116" i="1"/>
  <c r="J1116" i="1" s="1"/>
  <c r="K1116" i="1" s="1"/>
  <c r="G1231" i="1"/>
  <c r="J1231" i="1" s="1"/>
  <c r="K1231" i="1" s="1"/>
  <c r="G1176" i="1"/>
  <c r="J1176" i="1" s="1"/>
  <c r="K1176" i="1" s="1"/>
  <c r="G1119" i="1"/>
  <c r="J1119" i="1" s="1"/>
  <c r="K1119" i="1" s="1"/>
  <c r="G939" i="1"/>
  <c r="J939" i="1" s="1"/>
  <c r="K939" i="1" s="1"/>
  <c r="G1273" i="1"/>
  <c r="J1273" i="1" s="1"/>
  <c r="K1273" i="1" s="1"/>
  <c r="G997" i="1"/>
  <c r="J997" i="1" s="1"/>
  <c r="K997" i="1" s="1"/>
  <c r="G1038" i="1"/>
  <c r="J1038" i="1" s="1"/>
  <c r="K1038" i="1" s="1"/>
  <c r="G1153" i="1"/>
  <c r="J1153" i="1" s="1"/>
  <c r="K1153" i="1" s="1"/>
  <c r="G1173" i="1"/>
  <c r="J1173" i="1" s="1"/>
  <c r="K1173" i="1" s="1"/>
  <c r="G1145" i="1"/>
  <c r="J1145" i="1" s="1"/>
  <c r="K1145" i="1" s="1"/>
  <c r="G940" i="1"/>
  <c r="J940" i="1" s="1"/>
  <c r="K940" i="1" s="1"/>
  <c r="G1166" i="1"/>
  <c r="J1166" i="1" s="1"/>
  <c r="K1166" i="1" s="1"/>
  <c r="G1039" i="1"/>
  <c r="J1039" i="1" s="1"/>
  <c r="K1039" i="1" s="1"/>
  <c r="G1040" i="1"/>
  <c r="J1040" i="1" s="1"/>
  <c r="K1040" i="1" s="1"/>
  <c r="G1041" i="1"/>
  <c r="J1041" i="1" s="1"/>
  <c r="K1041" i="1" s="1"/>
  <c r="G1154" i="1"/>
  <c r="J1154" i="1" s="1"/>
  <c r="K1154" i="1" s="1"/>
  <c r="G1155" i="1"/>
  <c r="J1155" i="1" s="1"/>
  <c r="K1155" i="1" s="1"/>
  <c r="G1323" i="1"/>
  <c r="J1323" i="1" s="1"/>
  <c r="K1323" i="1" s="1"/>
  <c r="G1163" i="1"/>
  <c r="J1163" i="1" s="1"/>
  <c r="K1163" i="1" s="1"/>
  <c r="G1164" i="1"/>
  <c r="J1164" i="1" s="1"/>
  <c r="K1164" i="1" s="1"/>
  <c r="G1218" i="1"/>
  <c r="J1218" i="1" s="1"/>
  <c r="K1218" i="1" s="1"/>
  <c r="G1245" i="1"/>
  <c r="J1245" i="1" s="1"/>
  <c r="K1245" i="1" s="1"/>
  <c r="G1205" i="1"/>
  <c r="J1205" i="1" s="1"/>
  <c r="K1205" i="1" s="1"/>
  <c r="G787" i="1"/>
  <c r="J787" i="1" s="1"/>
  <c r="K787" i="1" s="1"/>
  <c r="G1130" i="1"/>
  <c r="J1130" i="1" s="1"/>
  <c r="K1130" i="1" s="1"/>
  <c r="G834" i="1"/>
  <c r="J834" i="1" s="1"/>
  <c r="K834" i="1" s="1"/>
  <c r="G1294" i="1"/>
  <c r="J1294" i="1" s="1"/>
  <c r="K1294" i="1" s="1"/>
  <c r="G960" i="1"/>
  <c r="J960" i="1" s="1"/>
  <c r="K960" i="1" s="1"/>
  <c r="G1267" i="1"/>
  <c r="J1267" i="1" s="1"/>
  <c r="K1267" i="1" s="1"/>
  <c r="G1246" i="1"/>
  <c r="J1246" i="1" s="1"/>
  <c r="K1246" i="1" s="1"/>
  <c r="G883" i="1"/>
  <c r="J883" i="1" s="1"/>
  <c r="K883" i="1" s="1"/>
  <c r="G1191" i="1"/>
  <c r="J1191" i="1" s="1"/>
  <c r="K1191" i="1" s="1"/>
  <c r="G1131" i="1"/>
  <c r="J1131" i="1" s="1"/>
  <c r="K1131" i="1" s="1"/>
  <c r="G1185" i="1"/>
  <c r="J1185" i="1" s="1"/>
  <c r="K1185" i="1" s="1"/>
  <c r="G1167" i="1"/>
  <c r="J1167" i="1" s="1"/>
  <c r="K1167" i="1" s="1"/>
  <c r="G1307" i="1"/>
  <c r="J1307" i="1" s="1"/>
  <c r="K1307" i="1" s="1"/>
  <c r="G1042" i="1"/>
  <c r="J1042" i="1" s="1"/>
  <c r="K1042" i="1" s="1"/>
  <c r="G1227" i="1"/>
  <c r="J1227" i="1" s="1"/>
  <c r="K1227" i="1" s="1"/>
  <c r="G982" i="1"/>
  <c r="J982" i="1" s="1"/>
  <c r="K982" i="1" s="1"/>
  <c r="G1249" i="1"/>
  <c r="J1249" i="1" s="1"/>
  <c r="K1249" i="1" s="1"/>
  <c r="G1168" i="1"/>
  <c r="J1168" i="1" s="1"/>
  <c r="K1168" i="1" s="1"/>
  <c r="G1291" i="1"/>
  <c r="J1291" i="1" s="1"/>
  <c r="K1291" i="1" s="1"/>
  <c r="G1043" i="1"/>
  <c r="J1043" i="1" s="1"/>
  <c r="K1043" i="1" s="1"/>
  <c r="G1156" i="1"/>
  <c r="J1156" i="1" s="1"/>
  <c r="K1156" i="1" s="1"/>
  <c r="G1235" i="1"/>
  <c r="J1235" i="1" s="1"/>
  <c r="K1235" i="1" s="1"/>
  <c r="G1303" i="1"/>
  <c r="J1303" i="1" s="1"/>
  <c r="K1303" i="1" s="1"/>
  <c r="G1256" i="1"/>
  <c r="J1256" i="1" s="1"/>
  <c r="K1256" i="1" s="1"/>
  <c r="G1214" i="1"/>
  <c r="J1214" i="1" s="1"/>
  <c r="K1214" i="1" s="1"/>
  <c r="G1314" i="1"/>
  <c r="J1314" i="1" s="1"/>
  <c r="K1314" i="1" s="1"/>
  <c r="G1248" i="1"/>
  <c r="J1248" i="1" s="1"/>
  <c r="K1248" i="1" s="1"/>
  <c r="G1261" i="1"/>
  <c r="J1261" i="1" s="1"/>
  <c r="K1261" i="1" s="1"/>
  <c r="G909" i="1"/>
  <c r="J909" i="1" s="1"/>
  <c r="K909" i="1" s="1"/>
  <c r="G1302" i="1"/>
  <c r="J1302" i="1" s="1"/>
  <c r="K1302" i="1" s="1"/>
  <c r="G1157" i="1"/>
  <c r="J1157" i="1" s="1"/>
  <c r="K1157" i="1" s="1"/>
  <c r="G884" i="1"/>
  <c r="J884" i="1" s="1"/>
  <c r="K884" i="1" s="1"/>
  <c r="G1230" i="1"/>
  <c r="J1230" i="1" s="1"/>
  <c r="K1230" i="1" s="1"/>
  <c r="G1252" i="1"/>
  <c r="J1252" i="1" s="1"/>
  <c r="K1252" i="1" s="1"/>
  <c r="G1044" i="1"/>
  <c r="J1044" i="1" s="1"/>
  <c r="K1044" i="1" s="1"/>
  <c r="G1253" i="1"/>
  <c r="J1253" i="1" s="1"/>
  <c r="K1253" i="1" s="1"/>
  <c r="G1142" i="1"/>
  <c r="J1142" i="1" s="1"/>
  <c r="K1142" i="1" s="1"/>
  <c r="G1143" i="1"/>
  <c r="J1143" i="1" s="1"/>
  <c r="K1143" i="1" s="1"/>
  <c r="G1045" i="1"/>
  <c r="J1045" i="1" s="1"/>
  <c r="K1045" i="1" s="1"/>
  <c r="G1272" i="1"/>
  <c r="J1272" i="1" s="1"/>
  <c r="K1272" i="1" s="1"/>
  <c r="G941" i="1"/>
  <c r="J941" i="1" s="1"/>
  <c r="K941" i="1" s="1"/>
  <c r="G1262" i="1"/>
  <c r="J1262" i="1" s="1"/>
  <c r="K1262" i="1" s="1"/>
  <c r="G1120" i="1"/>
  <c r="J1120" i="1" s="1"/>
  <c r="K1120" i="1" s="1"/>
  <c r="G1254" i="1"/>
  <c r="J1254" i="1" s="1"/>
  <c r="K1254" i="1" s="1"/>
  <c r="G1046" i="1"/>
  <c r="J1046" i="1" s="1"/>
  <c r="K1046" i="1" s="1"/>
  <c r="G1198" i="1"/>
  <c r="J1198" i="1" s="1"/>
  <c r="K1198" i="1" s="1"/>
  <c r="G1233" i="1"/>
  <c r="J1233" i="1" s="1"/>
  <c r="K1233" i="1" s="1"/>
  <c r="G1309" i="1"/>
  <c r="J1309" i="1" s="1"/>
  <c r="K1309" i="1" s="1"/>
  <c r="G1268" i="1"/>
  <c r="J1268" i="1" s="1"/>
  <c r="K1268" i="1" s="1"/>
  <c r="G903" i="1"/>
  <c r="J903" i="1" s="1"/>
  <c r="K903" i="1" s="1"/>
  <c r="G1121" i="1"/>
  <c r="J1121" i="1" s="1"/>
  <c r="K1121" i="1" s="1"/>
  <c r="G1281" i="1"/>
  <c r="J1281" i="1" s="1"/>
  <c r="K1281" i="1" s="1"/>
  <c r="G1047" i="1"/>
  <c r="J1047" i="1" s="1"/>
  <c r="K1047" i="1" s="1"/>
  <c r="G1048" i="1"/>
  <c r="J1048" i="1" s="1"/>
  <c r="K1048" i="1" s="1"/>
  <c r="G1228" i="1"/>
  <c r="J1228" i="1" s="1"/>
  <c r="K1228" i="1" s="1"/>
  <c r="G1277" i="1"/>
  <c r="J1277" i="1" s="1"/>
  <c r="K1277" i="1" s="1"/>
  <c r="G1210" i="1"/>
  <c r="J1210" i="1" s="1"/>
  <c r="K1210" i="1" s="1"/>
  <c r="G1313" i="1"/>
  <c r="J1313" i="1" s="1"/>
  <c r="K1313" i="1" s="1"/>
  <c r="G1286" i="1"/>
  <c r="J1286" i="1" s="1"/>
  <c r="K1286" i="1" s="1"/>
  <c r="G1132" i="1"/>
  <c r="J1132" i="1" s="1"/>
  <c r="K1132" i="1" s="1"/>
  <c r="G1287" i="1"/>
  <c r="J1287" i="1" s="1"/>
  <c r="K1287" i="1" s="1"/>
  <c r="G1276" i="1"/>
  <c r="J1276" i="1" s="1"/>
  <c r="K1276" i="1" s="1"/>
  <c r="G1292" i="1"/>
  <c r="J1292" i="1" s="1"/>
  <c r="K1292" i="1" s="1"/>
  <c r="G1293" i="1"/>
  <c r="J1293" i="1" s="1"/>
  <c r="K1293" i="1" s="1"/>
  <c r="G1284" i="1"/>
  <c r="J1284" i="1" s="1"/>
  <c r="K1284" i="1" s="1"/>
  <c r="G1199" i="1"/>
  <c r="J1199" i="1" s="1"/>
  <c r="K1199" i="1" s="1"/>
  <c r="G1194" i="1"/>
  <c r="J1194" i="1" s="1"/>
  <c r="K1194" i="1" s="1"/>
  <c r="G1169" i="1"/>
  <c r="J1169" i="1" s="1"/>
  <c r="K1169" i="1" s="1"/>
  <c r="G1229" i="1"/>
  <c r="J1229" i="1" s="1"/>
  <c r="K1229" i="1" s="1"/>
  <c r="G1170" i="1"/>
  <c r="J1170" i="1" s="1"/>
  <c r="K1170" i="1" s="1"/>
  <c r="G1319" i="1"/>
  <c r="J1319" i="1" s="1"/>
  <c r="K1319" i="1" s="1"/>
  <c r="G1317" i="1"/>
  <c r="J1317" i="1" s="1"/>
  <c r="K1317" i="1" s="1"/>
  <c r="G1200" i="1"/>
  <c r="J1200" i="1" s="1"/>
  <c r="K1200" i="1" s="1"/>
  <c r="G1257" i="1"/>
  <c r="J1257" i="1" s="1"/>
  <c r="K1257" i="1" s="1"/>
  <c r="G1310" i="1"/>
  <c r="J1310" i="1" s="1"/>
  <c r="K1310" i="1" s="1"/>
  <c r="G1243" i="1"/>
  <c r="J1243" i="1" s="1"/>
  <c r="K1243" i="1" s="1"/>
  <c r="G1335" i="1"/>
  <c r="J1335" i="1" s="1"/>
  <c r="K1335" i="1" s="1"/>
  <c r="G1304" i="1"/>
  <c r="J1304" i="1" s="1"/>
  <c r="K1304" i="1" s="1"/>
  <c r="G1258" i="1"/>
  <c r="J1258" i="1" s="1"/>
  <c r="K1258" i="1" s="1"/>
  <c r="G1336" i="1"/>
  <c r="J1336" i="1" s="1"/>
  <c r="K1336" i="1" s="1"/>
  <c r="G1337" i="1"/>
  <c r="J1337" i="1" s="1"/>
  <c r="K1337" i="1" s="1"/>
  <c r="G1326" i="1"/>
  <c r="J1326" i="1" s="1"/>
  <c r="K1326" i="1" s="1"/>
  <c r="G1204" i="1"/>
  <c r="J1204" i="1" s="1"/>
  <c r="K1204" i="1" s="1"/>
  <c r="G1195" i="1"/>
  <c r="J1195" i="1" s="1"/>
  <c r="K1195" i="1" s="1"/>
  <c r="G1206" i="1"/>
  <c r="J1206" i="1" s="1"/>
  <c r="K1206" i="1" s="1"/>
  <c r="G1255" i="1"/>
  <c r="J1255" i="1" s="1"/>
  <c r="K1255" i="1" s="1"/>
  <c r="G1274" i="1"/>
  <c r="J1274" i="1" s="1"/>
  <c r="K1274" i="1" s="1"/>
  <c r="G1207" i="1"/>
  <c r="J1207" i="1" s="1"/>
  <c r="K1207" i="1" s="1"/>
  <c r="G1305" i="1"/>
  <c r="J1305" i="1" s="1"/>
  <c r="K1305" i="1" s="1"/>
  <c r="G1247" i="1"/>
  <c r="J1247" i="1" s="1"/>
  <c r="K1247" i="1" s="1"/>
  <c r="G1333" i="1"/>
  <c r="J1333" i="1" s="1"/>
  <c r="K1333" i="1" s="1"/>
  <c r="G1201" i="1"/>
  <c r="J1201" i="1" s="1"/>
  <c r="K1201" i="1" s="1"/>
  <c r="G1219" i="1"/>
  <c r="J1219" i="1" s="1"/>
  <c r="K1219" i="1" s="1"/>
  <c r="G1340" i="1"/>
  <c r="J1340" i="1" s="1"/>
  <c r="K1340" i="1" s="1"/>
  <c r="G1325" i="1"/>
  <c r="J1325" i="1" s="1"/>
  <c r="K1325" i="1" s="1"/>
  <c r="G1209" i="1"/>
  <c r="J1209" i="1" s="1"/>
  <c r="K1209" i="1" s="1"/>
  <c r="G1266" i="1"/>
  <c r="J1266" i="1" s="1"/>
  <c r="K1266" i="1" s="1"/>
  <c r="G1334" i="1"/>
  <c r="J1334" i="1" s="1"/>
  <c r="K1334" i="1" s="1"/>
  <c r="G1215" i="1"/>
  <c r="J1215" i="1" s="1"/>
  <c r="K1215" i="1" s="1"/>
  <c r="G1341" i="1"/>
  <c r="J1341" i="1" s="1"/>
  <c r="K1341" i="1" s="1"/>
  <c r="G1049" i="1"/>
  <c r="J1049" i="1" s="1"/>
  <c r="K1049" i="1" s="1"/>
  <c r="G1344" i="1"/>
  <c r="J1344" i="1" s="1"/>
  <c r="K1344" i="1" s="1"/>
  <c r="G1345" i="1"/>
  <c r="J1345" i="1" s="1"/>
  <c r="K1345" i="1" s="1"/>
  <c r="G1221" i="1"/>
  <c r="J1221" i="1" s="1"/>
  <c r="K1221" i="1" s="1"/>
  <c r="G1346" i="1"/>
  <c r="J1346" i="1" s="1"/>
  <c r="K1346" i="1" s="1"/>
  <c r="G1347" i="1"/>
  <c r="J1347" i="1" s="1"/>
  <c r="K1347" i="1" s="1"/>
  <c r="G781" i="1"/>
  <c r="J781" i="1" s="1"/>
  <c r="K781" i="1" s="1"/>
  <c r="G1348" i="1"/>
  <c r="J1348" i="1" s="1"/>
  <c r="K1348" i="1" s="1"/>
  <c r="G1349" i="1"/>
  <c r="J1349" i="1" s="1"/>
  <c r="K1349" i="1" s="1"/>
  <c r="G1350" i="1"/>
  <c r="J1350" i="1" s="1"/>
  <c r="K1350" i="1" s="1"/>
  <c r="G1351" i="1"/>
  <c r="J1351" i="1" s="1"/>
  <c r="K1351" i="1" s="1"/>
  <c r="G1352" i="1"/>
  <c r="J1352" i="1" s="1"/>
  <c r="K1352" i="1" s="1"/>
  <c r="G1353" i="1"/>
  <c r="J1353" i="1" s="1"/>
  <c r="K1353" i="1" s="1"/>
  <c r="G835" i="1"/>
  <c r="J835" i="1" s="1"/>
  <c r="K835" i="1" s="1"/>
  <c r="G1327" i="1"/>
  <c r="J1327" i="1" s="1"/>
  <c r="K1327" i="1" s="1"/>
  <c r="G1354" i="1"/>
  <c r="J1354" i="1" s="1"/>
  <c r="K1354" i="1" s="1"/>
  <c r="G1355" i="1"/>
  <c r="J1355" i="1" s="1"/>
  <c r="K1355" i="1" s="1"/>
  <c r="G1356" i="1"/>
  <c r="J1356" i="1" s="1"/>
  <c r="K1356" i="1" s="1"/>
  <c r="G1357" i="1"/>
  <c r="J1357" i="1" s="1"/>
  <c r="K1357" i="1" s="1"/>
  <c r="G713" i="1"/>
  <c r="J713" i="1" s="1"/>
  <c r="K713" i="1" s="1"/>
  <c r="G1358" i="1"/>
  <c r="J1358" i="1" s="1"/>
  <c r="K1358" i="1" s="1"/>
  <c r="G1359" i="1"/>
  <c r="J1359" i="1" s="1"/>
  <c r="K1359" i="1" s="1"/>
  <c r="G1360" i="1"/>
  <c r="J1360" i="1" s="1"/>
  <c r="K1360" i="1" s="1"/>
  <c r="G1361" i="1"/>
  <c r="J1361" i="1" s="1"/>
  <c r="K1361" i="1" s="1"/>
  <c r="G1362" i="1"/>
  <c r="J1362" i="1" s="1"/>
  <c r="K1362" i="1" s="1"/>
  <c r="G1363" i="1"/>
  <c r="J1363" i="1" s="1"/>
  <c r="K1363" i="1" s="1"/>
  <c r="G1364" i="1"/>
  <c r="J1364" i="1" s="1"/>
  <c r="K1364" i="1" s="1"/>
  <c r="G769" i="1"/>
  <c r="J769" i="1" s="1"/>
  <c r="K769" i="1" s="1"/>
  <c r="G1365" i="1"/>
  <c r="J1365" i="1" s="1"/>
  <c r="K1365" i="1" s="1"/>
  <c r="G782" i="1"/>
  <c r="J782" i="1" s="1"/>
  <c r="K782" i="1" s="1"/>
  <c r="G1366" i="1"/>
  <c r="J1366" i="1" s="1"/>
  <c r="K1366" i="1" s="1"/>
  <c r="G1367" i="1"/>
  <c r="J1367" i="1" s="1"/>
  <c r="K1367" i="1" s="1"/>
  <c r="G1368" i="1"/>
  <c r="J1368" i="1" s="1"/>
  <c r="K1368" i="1" s="1"/>
  <c r="G1172" i="1"/>
  <c r="J1172" i="1" s="1"/>
  <c r="K1172" i="1" s="1"/>
  <c r="G1369" i="1"/>
  <c r="J1369" i="1" s="1"/>
  <c r="K1369" i="1" s="1"/>
  <c r="G1370" i="1"/>
  <c r="J1370" i="1" s="1"/>
  <c r="K1370" i="1" s="1"/>
  <c r="G1371" i="1"/>
  <c r="J1371" i="1" s="1"/>
  <c r="K1371" i="1" s="1"/>
  <c r="G1372" i="1"/>
  <c r="J1372" i="1" s="1"/>
  <c r="K1372" i="1" s="1"/>
  <c r="G1295" i="1"/>
  <c r="J1295" i="1" s="1"/>
  <c r="K1295" i="1" s="1"/>
  <c r="G1373" i="1"/>
  <c r="J1373" i="1" s="1"/>
  <c r="K1373" i="1" s="1"/>
  <c r="G1374" i="1"/>
  <c r="J1374" i="1" s="1"/>
  <c r="K1374" i="1" s="1"/>
  <c r="G942" i="1"/>
  <c r="J942" i="1" s="1"/>
  <c r="K942" i="1" s="1"/>
  <c r="G1375" i="1"/>
  <c r="J1375" i="1" s="1"/>
  <c r="K1375" i="1" s="1"/>
  <c r="G1376" i="1"/>
  <c r="J1376" i="1" s="1"/>
  <c r="K1376" i="1" s="1"/>
  <c r="G1377" i="1"/>
  <c r="J1377" i="1" s="1"/>
  <c r="K1377" i="1" s="1"/>
  <c r="G1378" i="1"/>
  <c r="J1378" i="1" s="1"/>
  <c r="K1378" i="1" s="1"/>
  <c r="G1379" i="1"/>
  <c r="J1379" i="1" s="1"/>
  <c r="K1379" i="1" s="1"/>
  <c r="G1380" i="1"/>
  <c r="J1380" i="1" s="1"/>
  <c r="K1380" i="1" s="1"/>
  <c r="G1381" i="1"/>
  <c r="J1381" i="1" s="1"/>
  <c r="K1381" i="1" s="1"/>
  <c r="G1382" i="1"/>
  <c r="J1382" i="1" s="1"/>
  <c r="K1382" i="1" s="1"/>
  <c r="G1383" i="1"/>
  <c r="J1383" i="1" s="1"/>
  <c r="K1383" i="1" s="1"/>
  <c r="G1308" i="1"/>
  <c r="J1308" i="1" s="1"/>
  <c r="K1308" i="1" s="1"/>
  <c r="G1384" i="1"/>
  <c r="J1384" i="1" s="1"/>
  <c r="K1384" i="1" s="1"/>
  <c r="G1385" i="1"/>
  <c r="J1385" i="1" s="1"/>
  <c r="K1385" i="1" s="1"/>
  <c r="G1386" i="1"/>
  <c r="J1386" i="1" s="1"/>
  <c r="K1386" i="1" s="1"/>
  <c r="G1387" i="1"/>
  <c r="J1387" i="1" s="1"/>
  <c r="K1387" i="1" s="1"/>
  <c r="G1388" i="1"/>
  <c r="J1388" i="1" s="1"/>
  <c r="K1388" i="1" s="1"/>
  <c r="G943" i="1"/>
  <c r="J943" i="1" s="1"/>
  <c r="K943" i="1" s="1"/>
  <c r="G1389" i="1"/>
  <c r="J1389" i="1" s="1"/>
  <c r="K1389" i="1" s="1"/>
  <c r="G1390" i="1"/>
  <c r="J1390" i="1" s="1"/>
  <c r="K1390" i="1" s="1"/>
  <c r="G1391" i="1"/>
  <c r="J1391" i="1" s="1"/>
  <c r="K1391" i="1" s="1"/>
  <c r="G1392" i="1"/>
  <c r="J1392" i="1" s="1"/>
  <c r="K1392" i="1" s="1"/>
  <c r="G1393" i="1"/>
  <c r="J1393" i="1" s="1"/>
  <c r="K1393" i="1" s="1"/>
  <c r="G1394" i="1"/>
  <c r="J1394" i="1" s="1"/>
  <c r="K1394" i="1" s="1"/>
  <c r="G1395" i="1"/>
  <c r="J1395" i="1" s="1"/>
  <c r="K1395" i="1" s="1"/>
  <c r="G1396" i="1"/>
  <c r="J1396" i="1" s="1"/>
  <c r="K1396" i="1" s="1"/>
  <c r="G1397" i="1"/>
  <c r="J1397" i="1" s="1"/>
  <c r="K1397" i="1" s="1"/>
  <c r="G1398" i="1"/>
  <c r="J1398" i="1" s="1"/>
  <c r="K1398" i="1" s="1"/>
  <c r="G1399" i="1"/>
  <c r="J1399" i="1" s="1"/>
  <c r="K1399" i="1" s="1"/>
  <c r="G1400" i="1"/>
  <c r="J1400" i="1" s="1"/>
  <c r="K1400" i="1" s="1"/>
  <c r="G1050" i="1"/>
  <c r="J1050" i="1" s="1"/>
  <c r="K1050" i="1" s="1"/>
  <c r="G1401" i="1"/>
  <c r="J1401" i="1" s="1"/>
  <c r="K1401" i="1" s="1"/>
  <c r="G1402" i="1"/>
  <c r="J1402" i="1" s="1"/>
  <c r="K1402" i="1" s="1"/>
  <c r="G1403" i="1"/>
  <c r="J1403" i="1" s="1"/>
  <c r="K1403" i="1" s="1"/>
  <c r="G698" i="1"/>
  <c r="J698" i="1" s="1"/>
  <c r="K698" i="1" s="1"/>
  <c r="G1404" i="1"/>
  <c r="J1404" i="1" s="1"/>
  <c r="K1404" i="1" s="1"/>
  <c r="G1405" i="1"/>
  <c r="J1405" i="1" s="1"/>
  <c r="K1405" i="1" s="1"/>
  <c r="G1406" i="1"/>
  <c r="J1406" i="1" s="1"/>
  <c r="K1406" i="1" s="1"/>
  <c r="G1407" i="1"/>
  <c r="J1407" i="1" s="1"/>
  <c r="K1407" i="1" s="1"/>
  <c r="G1408" i="1"/>
  <c r="J1408" i="1" s="1"/>
  <c r="K1408" i="1" s="1"/>
  <c r="G1409" i="1"/>
  <c r="J1409" i="1" s="1"/>
  <c r="K1409" i="1" s="1"/>
  <c r="G1410" i="1"/>
  <c r="J1410" i="1" s="1"/>
  <c r="K1410" i="1" s="1"/>
  <c r="G1411" i="1"/>
  <c r="J1411" i="1" s="1"/>
  <c r="K1411" i="1" s="1"/>
  <c r="G1412" i="1"/>
  <c r="J1412" i="1" s="1"/>
  <c r="K1412" i="1" s="1"/>
  <c r="G1413" i="1"/>
  <c r="J1413" i="1" s="1"/>
  <c r="K1413" i="1" s="1"/>
  <c r="G1414" i="1"/>
  <c r="J1414" i="1" s="1"/>
  <c r="K1414" i="1" s="1"/>
  <c r="G1415" i="1"/>
  <c r="J1415" i="1" s="1"/>
  <c r="K1415" i="1" s="1"/>
  <c r="G1416" i="1"/>
  <c r="J1416" i="1" s="1"/>
  <c r="K1416" i="1" s="1"/>
  <c r="G1417" i="1"/>
  <c r="J1417" i="1" s="1"/>
  <c r="K1417" i="1" s="1"/>
  <c r="G1418" i="1"/>
  <c r="J1418" i="1" s="1"/>
  <c r="K1418" i="1" s="1"/>
  <c r="G1419" i="1"/>
  <c r="J1419" i="1" s="1"/>
  <c r="K1419" i="1" s="1"/>
  <c r="G1051" i="1"/>
  <c r="J1051" i="1" s="1"/>
  <c r="K1051" i="1" s="1"/>
  <c r="G1420" i="1"/>
  <c r="J1420" i="1" s="1"/>
  <c r="K1420" i="1" s="1"/>
  <c r="G1421" i="1"/>
  <c r="J1421" i="1" s="1"/>
  <c r="K1421" i="1" s="1"/>
  <c r="G1422" i="1"/>
  <c r="J1422" i="1" s="1"/>
  <c r="K1422" i="1" s="1"/>
  <c r="G783" i="1"/>
  <c r="J783" i="1" s="1"/>
  <c r="K783" i="1" s="1"/>
  <c r="G1423" i="1"/>
  <c r="J1423" i="1" s="1"/>
  <c r="K1423" i="1" s="1"/>
  <c r="G1424" i="1"/>
  <c r="J1424" i="1" s="1"/>
  <c r="K1424" i="1" s="1"/>
  <c r="G1425" i="1"/>
  <c r="J1425" i="1" s="1"/>
  <c r="K1425" i="1" s="1"/>
  <c r="G914" i="1"/>
  <c r="J914" i="1" s="1"/>
  <c r="K914" i="1" s="1"/>
  <c r="G1426" i="1"/>
  <c r="J1426" i="1" s="1"/>
  <c r="K1426" i="1" s="1"/>
  <c r="G1427" i="1"/>
  <c r="J1427" i="1" s="1"/>
  <c r="K1427" i="1" s="1"/>
  <c r="G1428" i="1"/>
  <c r="J1428" i="1" s="1"/>
  <c r="K1428" i="1" s="1"/>
  <c r="G1429" i="1"/>
  <c r="J1429" i="1" s="1"/>
  <c r="K1429" i="1" s="1"/>
  <c r="G1430" i="1"/>
  <c r="J1430" i="1" s="1"/>
  <c r="K1430" i="1" s="1"/>
  <c r="G1431" i="1"/>
  <c r="J1431" i="1" s="1"/>
  <c r="K1431" i="1" s="1"/>
  <c r="G1432" i="1"/>
  <c r="J1432" i="1" s="1"/>
  <c r="K1432" i="1" s="1"/>
  <c r="G1433" i="1"/>
  <c r="J1433" i="1" s="1"/>
  <c r="K1433" i="1" s="1"/>
  <c r="G1434" i="1"/>
  <c r="J1434" i="1" s="1"/>
  <c r="K1434" i="1" s="1"/>
  <c r="G1435" i="1"/>
  <c r="J1435" i="1" s="1"/>
  <c r="K1435" i="1" s="1"/>
  <c r="G1436" i="1"/>
  <c r="J1436" i="1" s="1"/>
  <c r="K1436" i="1" s="1"/>
  <c r="G1437" i="1"/>
  <c r="J1437" i="1" s="1"/>
  <c r="K1437" i="1" s="1"/>
  <c r="G944" i="1"/>
  <c r="J944" i="1" s="1"/>
  <c r="K944" i="1" s="1"/>
  <c r="G1438" i="1"/>
  <c r="J1438" i="1" s="1"/>
  <c r="K1438" i="1" s="1"/>
  <c r="G1052" i="1"/>
  <c r="J1052" i="1" s="1"/>
  <c r="K1052" i="1" s="1"/>
  <c r="G1439" i="1"/>
  <c r="J1439" i="1" s="1"/>
  <c r="K1439" i="1" s="1"/>
  <c r="G1440" i="1"/>
  <c r="J1440" i="1" s="1"/>
  <c r="K1440" i="1" s="1"/>
  <c r="G1441" i="1"/>
  <c r="J1441" i="1" s="1"/>
  <c r="K1441" i="1" s="1"/>
  <c r="G1442" i="1"/>
  <c r="J1442" i="1" s="1"/>
  <c r="K1442" i="1" s="1"/>
  <c r="G784" i="1"/>
  <c r="J784" i="1" s="1"/>
  <c r="K784" i="1" s="1"/>
  <c r="G1443" i="1"/>
  <c r="J1443" i="1" s="1"/>
  <c r="K1443" i="1" s="1"/>
  <c r="G1444" i="1"/>
  <c r="J1444" i="1" s="1"/>
  <c r="K1444" i="1" s="1"/>
  <c r="G1445" i="1"/>
  <c r="J1445" i="1" s="1"/>
  <c r="K1445" i="1" s="1"/>
  <c r="G1446" i="1"/>
  <c r="J1446" i="1" s="1"/>
  <c r="K1446" i="1" s="1"/>
  <c r="G1447" i="1"/>
  <c r="J1447" i="1" s="1"/>
  <c r="K1447" i="1" s="1"/>
  <c r="G1448" i="1"/>
  <c r="J1448" i="1" s="1"/>
  <c r="K1448" i="1" s="1"/>
  <c r="G1449" i="1"/>
  <c r="J1449" i="1" s="1"/>
  <c r="K1449" i="1" s="1"/>
  <c r="G1311" i="1"/>
  <c r="J1311" i="1" s="1"/>
  <c r="K1311" i="1" s="1"/>
  <c r="G1450" i="1"/>
  <c r="J1450" i="1" s="1"/>
  <c r="K1450" i="1" s="1"/>
  <c r="G1264" i="1"/>
  <c r="J1264" i="1" s="1"/>
  <c r="K1264" i="1" s="1"/>
  <c r="G1451" i="1"/>
  <c r="J1451" i="1" s="1"/>
  <c r="K1451" i="1" s="1"/>
  <c r="G1452" i="1"/>
  <c r="J1452" i="1" s="1"/>
  <c r="K1452" i="1" s="1"/>
  <c r="G1453" i="1"/>
  <c r="J1453" i="1" s="1"/>
  <c r="K1453" i="1" s="1"/>
  <c r="G1454" i="1"/>
  <c r="J1454" i="1" s="1"/>
  <c r="K1454" i="1" s="1"/>
  <c r="G1455" i="1"/>
  <c r="J1455" i="1" s="1"/>
  <c r="K1455" i="1" s="1"/>
  <c r="G1456" i="1"/>
  <c r="J1456" i="1" s="1"/>
  <c r="K1456" i="1" s="1"/>
  <c r="G1457" i="1"/>
  <c r="J1457" i="1" s="1"/>
  <c r="K1457" i="1" s="1"/>
  <c r="G1458" i="1"/>
  <c r="J1458" i="1" s="1"/>
  <c r="K1458" i="1" s="1"/>
  <c r="G1459" i="1"/>
  <c r="J1459" i="1" s="1"/>
  <c r="K1459" i="1" s="1"/>
  <c r="G1053" i="1"/>
  <c r="J1053" i="1" s="1"/>
  <c r="K1053" i="1" s="1"/>
  <c r="G1460" i="1"/>
  <c r="J1460" i="1" s="1"/>
  <c r="K1460" i="1" s="1"/>
  <c r="G1461" i="1"/>
  <c r="J1461" i="1" s="1"/>
  <c r="K1461" i="1" s="1"/>
  <c r="G1462" i="1"/>
  <c r="J1462" i="1" s="1"/>
  <c r="K1462" i="1" s="1"/>
  <c r="G1463" i="1"/>
  <c r="J1463" i="1" s="1"/>
  <c r="K1463" i="1" s="1"/>
  <c r="G1464" i="1"/>
  <c r="J1464" i="1" s="1"/>
  <c r="K1464" i="1" s="1"/>
  <c r="G1465" i="1"/>
  <c r="J1465" i="1" s="1"/>
  <c r="K1465" i="1" s="1"/>
  <c r="G1466" i="1"/>
  <c r="J1466" i="1" s="1"/>
  <c r="K1466" i="1" s="1"/>
  <c r="G1467" i="1"/>
  <c r="J1467" i="1" s="1"/>
  <c r="K1467" i="1" s="1"/>
  <c r="G1468" i="1"/>
  <c r="J1468" i="1" s="1"/>
  <c r="K1468" i="1" s="1"/>
  <c r="G752" i="1"/>
  <c r="J752" i="1" s="1"/>
  <c r="K752" i="1" s="1"/>
  <c r="G1469" i="1"/>
  <c r="J1469" i="1" s="1"/>
  <c r="K1469" i="1" s="1"/>
  <c r="G1470" i="1"/>
  <c r="J1470" i="1" s="1"/>
  <c r="K1470" i="1" s="1"/>
  <c r="G1471" i="1"/>
  <c r="J1471" i="1" s="1"/>
  <c r="K1471" i="1" s="1"/>
  <c r="G1472" i="1"/>
  <c r="J1472" i="1" s="1"/>
  <c r="K1472" i="1" s="1"/>
  <c r="G1280" i="1"/>
  <c r="J1280" i="1" s="1"/>
  <c r="K1280" i="1" s="1"/>
  <c r="G1473" i="1"/>
  <c r="J1473" i="1" s="1"/>
  <c r="K1473" i="1" s="1"/>
  <c r="G1474" i="1"/>
  <c r="J1474" i="1" s="1"/>
  <c r="K1474" i="1" s="1"/>
  <c r="G1475" i="1"/>
  <c r="J1475" i="1" s="1"/>
  <c r="K1475" i="1" s="1"/>
  <c r="G703" i="1"/>
  <c r="J703" i="1" s="1"/>
  <c r="K703" i="1" s="1"/>
  <c r="G1476" i="1"/>
  <c r="J1476" i="1" s="1"/>
  <c r="K1476" i="1" s="1"/>
  <c r="G1054" i="1"/>
  <c r="J1054" i="1" s="1"/>
  <c r="K1054" i="1" s="1"/>
  <c r="G1055" i="1"/>
  <c r="J1055" i="1" s="1"/>
  <c r="K1055" i="1" s="1"/>
  <c r="G961" i="1"/>
  <c r="J961" i="1" s="1"/>
  <c r="K961" i="1" s="1"/>
  <c r="G1244" i="1"/>
  <c r="J1244" i="1" s="1"/>
  <c r="K1244" i="1" s="1"/>
  <c r="G1477" i="1"/>
  <c r="J1477" i="1" s="1"/>
  <c r="K1477" i="1" s="1"/>
  <c r="G1478" i="1"/>
  <c r="J1478" i="1" s="1"/>
  <c r="K1478" i="1" s="1"/>
  <c r="G836" i="1"/>
  <c r="J836" i="1" s="1"/>
  <c r="K836" i="1" s="1"/>
  <c r="G1479" i="1"/>
  <c r="J1479" i="1" s="1"/>
  <c r="K1479" i="1" s="1"/>
  <c r="G1480" i="1"/>
  <c r="J1480" i="1" s="1"/>
  <c r="K1480" i="1" s="1"/>
  <c r="G1481" i="1"/>
  <c r="J1481" i="1" s="1"/>
  <c r="K1481" i="1" s="1"/>
  <c r="G1482" i="1"/>
  <c r="J1482" i="1" s="1"/>
  <c r="K1482" i="1" s="1"/>
  <c r="G1483" i="1"/>
  <c r="J1483" i="1" s="1"/>
  <c r="K1483" i="1" s="1"/>
  <c r="G704" i="1"/>
  <c r="J704" i="1" s="1"/>
  <c r="K704" i="1" s="1"/>
  <c r="G1484" i="1"/>
  <c r="J1484" i="1" s="1"/>
  <c r="K1484" i="1" s="1"/>
  <c r="G1485" i="1"/>
  <c r="J1485" i="1" s="1"/>
  <c r="K1485" i="1" s="1"/>
  <c r="G1486" i="1"/>
  <c r="J1486" i="1" s="1"/>
  <c r="K1486" i="1" s="1"/>
  <c r="G1487" i="1"/>
  <c r="J1487" i="1" s="1"/>
  <c r="K1487" i="1" s="1"/>
  <c r="G1488" i="1"/>
  <c r="J1488" i="1" s="1"/>
  <c r="K1488" i="1" s="1"/>
  <c r="G1489" i="1"/>
  <c r="J1489" i="1" s="1"/>
  <c r="K1489" i="1" s="1"/>
  <c r="G1490" i="1"/>
  <c r="J1490" i="1" s="1"/>
  <c r="K1490" i="1" s="1"/>
  <c r="G1159" i="1"/>
  <c r="J1159" i="1" s="1"/>
  <c r="K1159" i="1" s="1"/>
  <c r="G1491" i="1"/>
  <c r="J1491" i="1" s="1"/>
  <c r="K1491" i="1" s="1"/>
  <c r="G945" i="1"/>
  <c r="J945" i="1" s="1"/>
  <c r="K945" i="1" s="1"/>
  <c r="G1492" i="1"/>
  <c r="J1492" i="1" s="1"/>
  <c r="K1492" i="1" s="1"/>
  <c r="G1493" i="1"/>
  <c r="J1493" i="1" s="1"/>
  <c r="K1493" i="1" s="1"/>
  <c r="G1494" i="1"/>
  <c r="J1494" i="1" s="1"/>
  <c r="K1494" i="1" s="1"/>
  <c r="G1495" i="1"/>
  <c r="J1495" i="1" s="1"/>
  <c r="K1495" i="1" s="1"/>
  <c r="G1338" i="1"/>
  <c r="J1338" i="1" s="1"/>
  <c r="K1338" i="1" s="1"/>
  <c r="G1496" i="1"/>
  <c r="J1496" i="1" s="1"/>
  <c r="K1496" i="1" s="1"/>
  <c r="G1497" i="1"/>
  <c r="J1497" i="1" s="1"/>
  <c r="K1497" i="1" s="1"/>
  <c r="G1498" i="1"/>
  <c r="J1498" i="1" s="1"/>
  <c r="K1498" i="1" s="1"/>
  <c r="G1499" i="1"/>
  <c r="J1499" i="1" s="1"/>
  <c r="K1499" i="1" s="1"/>
  <c r="G1500" i="1"/>
  <c r="J1500" i="1" s="1"/>
  <c r="K1500" i="1" s="1"/>
  <c r="G1501" i="1"/>
  <c r="J1501" i="1" s="1"/>
  <c r="K1501" i="1" s="1"/>
  <c r="G1502" i="1"/>
  <c r="J1502" i="1" s="1"/>
  <c r="K1502" i="1" s="1"/>
  <c r="G1503" i="1"/>
  <c r="J1503" i="1" s="1"/>
  <c r="K1503" i="1" s="1"/>
  <c r="G1504" i="1"/>
  <c r="J1504" i="1" s="1"/>
  <c r="K1504" i="1" s="1"/>
  <c r="G1505" i="1"/>
  <c r="J1505" i="1" s="1"/>
  <c r="K1505" i="1" s="1"/>
  <c r="G1506" i="1"/>
  <c r="J1506" i="1" s="1"/>
  <c r="K1506" i="1" s="1"/>
  <c r="G1507" i="1"/>
  <c r="J1507" i="1" s="1"/>
  <c r="K1507" i="1" s="1"/>
  <c r="G1508" i="1"/>
  <c r="J1508" i="1" s="1"/>
  <c r="K1508" i="1" s="1"/>
  <c r="G1509" i="1"/>
  <c r="J1509" i="1" s="1"/>
  <c r="K1509" i="1" s="1"/>
  <c r="G1510" i="1"/>
  <c r="J1510" i="1" s="1"/>
  <c r="K1510" i="1" s="1"/>
  <c r="G1511" i="1"/>
  <c r="J1511" i="1" s="1"/>
  <c r="K1511" i="1" s="1"/>
  <c r="G1512" i="1"/>
  <c r="J1512" i="1" s="1"/>
  <c r="K1512" i="1" s="1"/>
  <c r="G1513" i="1"/>
  <c r="J1513" i="1" s="1"/>
  <c r="K1513" i="1" s="1"/>
  <c r="G1514" i="1"/>
  <c r="J1514" i="1" s="1"/>
  <c r="K1514" i="1" s="1"/>
  <c r="G1056" i="1"/>
  <c r="J1056" i="1" s="1"/>
  <c r="K1056" i="1" s="1"/>
  <c r="G1515" i="1"/>
  <c r="J1515" i="1" s="1"/>
  <c r="K1515" i="1" s="1"/>
  <c r="G1057" i="1"/>
  <c r="J1057" i="1" s="1"/>
  <c r="K1057" i="1" s="1"/>
  <c r="G1516" i="1"/>
  <c r="J1516" i="1" s="1"/>
  <c r="K1516" i="1" s="1"/>
  <c r="G1517" i="1"/>
  <c r="J1517" i="1" s="1"/>
  <c r="K1517" i="1" s="1"/>
  <c r="G1518" i="1"/>
  <c r="J1518" i="1" s="1"/>
  <c r="K1518" i="1" s="1"/>
  <c r="G1519" i="1"/>
  <c r="J1519" i="1" s="1"/>
  <c r="K1519" i="1" s="1"/>
  <c r="G1520" i="1"/>
  <c r="J1520" i="1" s="1"/>
  <c r="K1520" i="1" s="1"/>
  <c r="G1521" i="1"/>
  <c r="J1521" i="1" s="1"/>
  <c r="K1521" i="1" s="1"/>
  <c r="G1522" i="1"/>
  <c r="J1522" i="1" s="1"/>
  <c r="K1522" i="1" s="1"/>
  <c r="G1523" i="1"/>
  <c r="J1523" i="1" s="1"/>
  <c r="K1523" i="1" s="1"/>
  <c r="G1524" i="1"/>
  <c r="J1524" i="1" s="1"/>
  <c r="K1524" i="1" s="1"/>
  <c r="G1525" i="1"/>
  <c r="J1525" i="1" s="1"/>
  <c r="K1525" i="1" s="1"/>
  <c r="G1296" i="1"/>
  <c r="J1296" i="1" s="1"/>
  <c r="K1296" i="1" s="1"/>
  <c r="G1526" i="1"/>
  <c r="J1526" i="1" s="1"/>
  <c r="K1526" i="1" s="1"/>
  <c r="G1527" i="1"/>
  <c r="J1527" i="1" s="1"/>
  <c r="K1527" i="1" s="1"/>
  <c r="G1528" i="1"/>
  <c r="J1528" i="1" s="1"/>
  <c r="K1528" i="1" s="1"/>
  <c r="G1529" i="1"/>
  <c r="J1529" i="1" s="1"/>
  <c r="K1529" i="1" s="1"/>
  <c r="G837" i="1"/>
  <c r="J837" i="1" s="1"/>
  <c r="K837" i="1" s="1"/>
  <c r="G1530" i="1"/>
  <c r="J1530" i="1" s="1"/>
  <c r="K1530" i="1" s="1"/>
  <c r="G1531" i="1"/>
  <c r="J1531" i="1" s="1"/>
  <c r="K1531" i="1" s="1"/>
  <c r="G1532" i="1"/>
  <c r="J1532" i="1" s="1"/>
  <c r="K1532" i="1" s="1"/>
  <c r="G1533" i="1"/>
  <c r="J1533" i="1" s="1"/>
  <c r="K1533" i="1" s="1"/>
  <c r="G1534" i="1"/>
  <c r="J1534" i="1" s="1"/>
  <c r="K1534" i="1" s="1"/>
  <c r="G1535" i="1"/>
  <c r="J1535" i="1" s="1"/>
  <c r="K1535" i="1" s="1"/>
  <c r="G1536" i="1"/>
  <c r="J1536" i="1" s="1"/>
  <c r="K1536" i="1" s="1"/>
  <c r="G973" i="1"/>
  <c r="J973" i="1" s="1"/>
  <c r="K973" i="1" s="1"/>
  <c r="G1537" i="1"/>
  <c r="J1537" i="1" s="1"/>
  <c r="K1537" i="1" s="1"/>
  <c r="G1538" i="1"/>
  <c r="J1538" i="1" s="1"/>
  <c r="K1538" i="1" s="1"/>
  <c r="G1539" i="1"/>
  <c r="J1539" i="1" s="1"/>
  <c r="K1539" i="1" s="1"/>
  <c r="G1540" i="1"/>
  <c r="J1540" i="1" s="1"/>
  <c r="K1540" i="1" s="1"/>
  <c r="G1541" i="1"/>
  <c r="J1541" i="1" s="1"/>
  <c r="K1541" i="1" s="1"/>
  <c r="G1058" i="1"/>
  <c r="J1058" i="1" s="1"/>
  <c r="K1058" i="1" s="1"/>
  <c r="G772" i="1"/>
  <c r="J772" i="1" s="1"/>
  <c r="K772" i="1" s="1"/>
  <c r="G1542" i="1"/>
  <c r="J1542" i="1" s="1"/>
  <c r="K1542" i="1" s="1"/>
  <c r="G1543" i="1"/>
  <c r="J1543" i="1" s="1"/>
  <c r="K1543" i="1" s="1"/>
  <c r="G1544" i="1"/>
  <c r="J1544" i="1" s="1"/>
  <c r="K1544" i="1" s="1"/>
  <c r="G1545" i="1"/>
  <c r="J1545" i="1" s="1"/>
  <c r="K1545" i="1" s="1"/>
  <c r="G1546" i="1"/>
  <c r="J1546" i="1" s="1"/>
  <c r="K1546" i="1" s="1"/>
  <c r="G946" i="1"/>
  <c r="J946" i="1" s="1"/>
  <c r="K946" i="1" s="1"/>
  <c r="G1547" i="1"/>
  <c r="J1547" i="1" s="1"/>
  <c r="K1547" i="1" s="1"/>
  <c r="G1548" i="1"/>
  <c r="J1548" i="1" s="1"/>
  <c r="K1548" i="1" s="1"/>
  <c r="G1549" i="1"/>
  <c r="J1549" i="1" s="1"/>
  <c r="K1549" i="1" s="1"/>
  <c r="G1550" i="1"/>
  <c r="J1550" i="1" s="1"/>
  <c r="K1550" i="1" s="1"/>
  <c r="G1551" i="1"/>
  <c r="J1551" i="1" s="1"/>
  <c r="K1551" i="1" s="1"/>
  <c r="G1552" i="1"/>
  <c r="J1552" i="1" s="1"/>
  <c r="K1552" i="1" s="1"/>
  <c r="G1553" i="1"/>
  <c r="J1553" i="1" s="1"/>
  <c r="K1553" i="1" s="1"/>
  <c r="G1554" i="1"/>
  <c r="J1554" i="1" s="1"/>
  <c r="K1554" i="1" s="1"/>
  <c r="G1555" i="1"/>
  <c r="J1555" i="1" s="1"/>
  <c r="K1555" i="1" s="1"/>
  <c r="G1556" i="1"/>
  <c r="J1556" i="1" s="1"/>
  <c r="K1556" i="1" s="1"/>
  <c r="G1557" i="1"/>
  <c r="J1557" i="1" s="1"/>
  <c r="K1557" i="1" s="1"/>
  <c r="G1558" i="1"/>
  <c r="J1558" i="1" s="1"/>
  <c r="K1558" i="1" s="1"/>
  <c r="G1559" i="1"/>
  <c r="J1559" i="1" s="1"/>
  <c r="K1559" i="1" s="1"/>
  <c r="G1059" i="1"/>
  <c r="J1059" i="1" s="1"/>
  <c r="K1059" i="1" s="1"/>
  <c r="G1560" i="1"/>
  <c r="J1560" i="1" s="1"/>
  <c r="K1560" i="1" s="1"/>
  <c r="G1561" i="1"/>
  <c r="J1561" i="1" s="1"/>
  <c r="K1561" i="1" s="1"/>
  <c r="G1562" i="1"/>
  <c r="J1562" i="1" s="1"/>
  <c r="K1562" i="1" s="1"/>
  <c r="G1563" i="1"/>
  <c r="J1563" i="1" s="1"/>
  <c r="K1563" i="1" s="1"/>
  <c r="G1564" i="1"/>
  <c r="J1564" i="1" s="1"/>
  <c r="K1564" i="1" s="1"/>
  <c r="G1328" i="1"/>
  <c r="J1328" i="1" s="1"/>
  <c r="K1328" i="1" s="1"/>
  <c r="G1060" i="1"/>
  <c r="J1060" i="1" s="1"/>
  <c r="K1060" i="1" s="1"/>
  <c r="G1565" i="1"/>
  <c r="J1565" i="1" s="1"/>
  <c r="K1565" i="1" s="1"/>
  <c r="G1566" i="1"/>
  <c r="J1566" i="1" s="1"/>
  <c r="K1566" i="1" s="1"/>
  <c r="G1003" i="1"/>
  <c r="J1003" i="1" s="1"/>
  <c r="K1003" i="1" s="1"/>
  <c r="G1567" i="1"/>
  <c r="J1567" i="1" s="1"/>
  <c r="K1567" i="1" s="1"/>
  <c r="G1568" i="1"/>
  <c r="J1568" i="1" s="1"/>
  <c r="K1568" i="1" s="1"/>
  <c r="G757" i="1"/>
  <c r="J757" i="1" s="1"/>
  <c r="K757" i="1" s="1"/>
  <c r="G1569" i="1"/>
  <c r="J1569" i="1" s="1"/>
  <c r="K1569" i="1" s="1"/>
  <c r="G1570" i="1"/>
  <c r="J1570" i="1" s="1"/>
  <c r="K1570" i="1" s="1"/>
  <c r="G1571" i="1"/>
  <c r="J1571" i="1" s="1"/>
  <c r="K1571" i="1" s="1"/>
  <c r="G1572" i="1"/>
  <c r="J1572" i="1" s="1"/>
  <c r="K1572" i="1" s="1"/>
  <c r="G1573" i="1"/>
  <c r="J1573" i="1" s="1"/>
  <c r="K1573" i="1" s="1"/>
  <c r="G1574" i="1"/>
  <c r="J1574" i="1" s="1"/>
  <c r="K1574" i="1" s="1"/>
  <c r="G1575" i="1"/>
  <c r="J1575" i="1" s="1"/>
  <c r="K1575" i="1" s="1"/>
  <c r="G1576" i="1"/>
  <c r="J1576" i="1" s="1"/>
  <c r="K1576" i="1" s="1"/>
  <c r="G1577" i="1"/>
  <c r="J1577" i="1" s="1"/>
  <c r="K1577" i="1" s="1"/>
  <c r="G1279" i="1"/>
  <c r="J1279" i="1" s="1"/>
  <c r="K1279" i="1" s="1"/>
  <c r="G1578" i="1"/>
  <c r="J1578" i="1" s="1"/>
  <c r="K1578" i="1" s="1"/>
  <c r="G1579" i="1"/>
  <c r="J1579" i="1" s="1"/>
  <c r="K1579" i="1" s="1"/>
  <c r="G1580" i="1"/>
  <c r="J1580" i="1" s="1"/>
  <c r="K1580" i="1" s="1"/>
  <c r="G1581" i="1"/>
  <c r="J1581" i="1" s="1"/>
  <c r="K1581" i="1" s="1"/>
  <c r="G1582" i="1"/>
  <c r="J1582" i="1" s="1"/>
  <c r="K1582" i="1" s="1"/>
  <c r="G1583" i="1"/>
  <c r="J1583" i="1" s="1"/>
  <c r="K1583" i="1" s="1"/>
  <c r="G1584" i="1"/>
  <c r="J1584" i="1" s="1"/>
  <c r="K1584" i="1" s="1"/>
  <c r="G1585" i="1"/>
  <c r="J1585" i="1" s="1"/>
  <c r="K1585" i="1" s="1"/>
  <c r="G1586" i="1"/>
  <c r="J1586" i="1" s="1"/>
  <c r="K1586" i="1" s="1"/>
  <c r="G1587" i="1"/>
  <c r="J1587" i="1" s="1"/>
  <c r="K1587" i="1" s="1"/>
  <c r="G1588" i="1"/>
  <c r="J1588" i="1" s="1"/>
  <c r="K1588" i="1" s="1"/>
  <c r="G1259" i="1"/>
  <c r="J1259" i="1" s="1"/>
  <c r="K1259" i="1" s="1"/>
  <c r="G893" i="1"/>
  <c r="J893" i="1" s="1"/>
  <c r="K893" i="1" s="1"/>
  <c r="G758" i="1"/>
  <c r="J758" i="1" s="1"/>
  <c r="K758" i="1" s="1"/>
  <c r="G1589" i="1"/>
  <c r="J1589" i="1" s="1"/>
  <c r="K1589" i="1" s="1"/>
  <c r="G1590" i="1"/>
  <c r="J1590" i="1" s="1"/>
  <c r="K1590" i="1" s="1"/>
  <c r="G1591" i="1"/>
  <c r="J1591" i="1" s="1"/>
  <c r="K1591" i="1" s="1"/>
  <c r="G1592" i="1"/>
  <c r="J1592" i="1" s="1"/>
  <c r="K1592" i="1" s="1"/>
  <c r="G705" i="1"/>
  <c r="J705" i="1" s="1"/>
  <c r="K705" i="1" s="1"/>
  <c r="G947" i="1"/>
  <c r="J947" i="1" s="1"/>
  <c r="K947" i="1" s="1"/>
  <c r="G1593" i="1"/>
  <c r="J1593" i="1" s="1"/>
  <c r="K1593" i="1" s="1"/>
  <c r="G1594" i="1"/>
  <c r="J1594" i="1" s="1"/>
  <c r="K1594" i="1" s="1"/>
  <c r="G1237" i="1"/>
  <c r="J1237" i="1" s="1"/>
  <c r="K1237" i="1" s="1"/>
  <c r="G1595" i="1"/>
  <c r="J1595" i="1" s="1"/>
  <c r="K1595" i="1" s="1"/>
  <c r="G1596" i="1"/>
  <c r="J1596" i="1" s="1"/>
  <c r="K1596" i="1" s="1"/>
  <c r="G1597" i="1"/>
  <c r="J1597" i="1" s="1"/>
  <c r="K1597" i="1" s="1"/>
  <c r="G1598" i="1"/>
  <c r="J1598" i="1" s="1"/>
  <c r="K1598" i="1" s="1"/>
  <c r="G1599" i="1"/>
  <c r="J1599" i="1" s="1"/>
  <c r="K1599" i="1" s="1"/>
  <c r="G1600" i="1"/>
  <c r="J1600" i="1" s="1"/>
  <c r="K1600" i="1" s="1"/>
  <c r="G1601" i="1"/>
  <c r="J1601" i="1" s="1"/>
  <c r="K1601" i="1" s="1"/>
  <c r="G1602" i="1"/>
  <c r="J1602" i="1" s="1"/>
  <c r="K1602" i="1" s="1"/>
  <c r="G1603" i="1"/>
  <c r="J1603" i="1" s="1"/>
  <c r="K1603" i="1" s="1"/>
  <c r="G1604" i="1"/>
  <c r="J1604" i="1" s="1"/>
  <c r="K1604" i="1" s="1"/>
  <c r="G1605" i="1"/>
  <c r="J1605" i="1" s="1"/>
  <c r="K1605" i="1" s="1"/>
  <c r="G1606" i="1"/>
  <c r="J1606" i="1" s="1"/>
  <c r="K1606" i="1" s="1"/>
  <c r="G1607" i="1"/>
  <c r="J1607" i="1" s="1"/>
  <c r="K1607" i="1" s="1"/>
  <c r="G1608" i="1"/>
  <c r="J1608" i="1" s="1"/>
  <c r="K1608" i="1" s="1"/>
  <c r="G1609" i="1"/>
  <c r="J1609" i="1" s="1"/>
  <c r="K1609" i="1" s="1"/>
  <c r="G697" i="1"/>
  <c r="J697" i="1" s="1"/>
  <c r="K697" i="1" s="1"/>
  <c r="G1061" i="1"/>
  <c r="J1061" i="1" s="1"/>
  <c r="K1061" i="1" s="1"/>
  <c r="G1610" i="1"/>
  <c r="J1610" i="1" s="1"/>
  <c r="K1610" i="1" s="1"/>
  <c r="G1611" i="1"/>
  <c r="J1611" i="1" s="1"/>
  <c r="K1611" i="1" s="1"/>
  <c r="G1612" i="1"/>
  <c r="J1612" i="1" s="1"/>
  <c r="K1612" i="1" s="1"/>
  <c r="G1613" i="1"/>
  <c r="J1613" i="1" s="1"/>
  <c r="K1613" i="1" s="1"/>
  <c r="G1614" i="1"/>
  <c r="J1614" i="1" s="1"/>
  <c r="K1614" i="1" s="1"/>
  <c r="G1615" i="1"/>
  <c r="J1615" i="1" s="1"/>
  <c r="K1615" i="1" s="1"/>
  <c r="G1616" i="1"/>
  <c r="J1616" i="1" s="1"/>
  <c r="K1616" i="1" s="1"/>
  <c r="G1062" i="1"/>
  <c r="J1062" i="1" s="1"/>
  <c r="K1062" i="1" s="1"/>
  <c r="G1617" i="1"/>
  <c r="J1617" i="1" s="1"/>
  <c r="K1617" i="1" s="1"/>
  <c r="G1618" i="1"/>
  <c r="J1618" i="1" s="1"/>
  <c r="K1618" i="1" s="1"/>
  <c r="G1619" i="1"/>
  <c r="J1619" i="1" s="1"/>
  <c r="K1619" i="1" s="1"/>
  <c r="G1620" i="1"/>
  <c r="J1620" i="1" s="1"/>
  <c r="K1620" i="1" s="1"/>
  <c r="G1621" i="1"/>
  <c r="J1621" i="1" s="1"/>
  <c r="K1621" i="1" s="1"/>
  <c r="G1622" i="1"/>
  <c r="J1622" i="1" s="1"/>
  <c r="K1622" i="1" s="1"/>
  <c r="G1623" i="1"/>
  <c r="J1623" i="1" s="1"/>
  <c r="K1623" i="1" s="1"/>
  <c r="G1624" i="1"/>
  <c r="J1624" i="1" s="1"/>
  <c r="K1624" i="1" s="1"/>
  <c r="G1625" i="1"/>
  <c r="J1625" i="1" s="1"/>
  <c r="K1625" i="1" s="1"/>
  <c r="G1626" i="1"/>
  <c r="J1626" i="1" s="1"/>
  <c r="K1626" i="1" s="1"/>
  <c r="G1627" i="1"/>
  <c r="J1627" i="1" s="1"/>
  <c r="K1627" i="1" s="1"/>
  <c r="G1628" i="1"/>
  <c r="J1628" i="1" s="1"/>
  <c r="K1628" i="1" s="1"/>
  <c r="G1629" i="1"/>
  <c r="J1629" i="1" s="1"/>
  <c r="K1629" i="1" s="1"/>
  <c r="G1630" i="1"/>
  <c r="J1630" i="1" s="1"/>
  <c r="K1630" i="1" s="1"/>
  <c r="G1631" i="1"/>
  <c r="J1631" i="1" s="1"/>
  <c r="K1631" i="1" s="1"/>
  <c r="G1632" i="1"/>
  <c r="J1632" i="1" s="1"/>
  <c r="K1632" i="1" s="1"/>
  <c r="G1633" i="1"/>
  <c r="J1633" i="1" s="1"/>
  <c r="K1633" i="1" s="1"/>
  <c r="G1634" i="1"/>
  <c r="J1634" i="1" s="1"/>
  <c r="K1634" i="1" s="1"/>
  <c r="G948" i="1"/>
  <c r="J948" i="1" s="1"/>
  <c r="K948" i="1" s="1"/>
  <c r="G1635" i="1"/>
  <c r="J1635" i="1" s="1"/>
  <c r="K1635" i="1" s="1"/>
  <c r="G1636" i="1"/>
  <c r="J1636" i="1" s="1"/>
  <c r="K1636" i="1" s="1"/>
  <c r="G1637" i="1"/>
  <c r="J1637" i="1" s="1"/>
  <c r="K1637" i="1" s="1"/>
  <c r="G1638" i="1"/>
  <c r="J1638" i="1" s="1"/>
  <c r="K1638" i="1" s="1"/>
  <c r="G1639" i="1"/>
  <c r="J1639" i="1" s="1"/>
  <c r="K1639" i="1" s="1"/>
  <c r="G1640" i="1"/>
  <c r="J1640" i="1" s="1"/>
  <c r="K1640" i="1" s="1"/>
  <c r="G1329" i="1"/>
  <c r="J1329" i="1" s="1"/>
  <c r="K1329" i="1" s="1"/>
  <c r="G1641" i="1"/>
  <c r="J1641" i="1" s="1"/>
  <c r="K1641" i="1" s="1"/>
  <c r="G1642" i="1"/>
  <c r="J1642" i="1" s="1"/>
  <c r="K1642" i="1" s="1"/>
  <c r="G1643" i="1"/>
  <c r="J1643" i="1" s="1"/>
  <c r="K1643" i="1" s="1"/>
  <c r="G1644" i="1"/>
  <c r="J1644" i="1" s="1"/>
  <c r="K1644" i="1" s="1"/>
  <c r="G995" i="1"/>
  <c r="J995" i="1" s="1"/>
  <c r="K995" i="1" s="1"/>
  <c r="G949" i="1"/>
  <c r="J949" i="1" s="1"/>
  <c r="K949" i="1" s="1"/>
  <c r="G768" i="1"/>
  <c r="J768" i="1" s="1"/>
  <c r="K768" i="1" s="1"/>
  <c r="G1645" i="1"/>
  <c r="J1645" i="1" s="1"/>
  <c r="K1645" i="1" s="1"/>
  <c r="G1216" i="1"/>
  <c r="J1216" i="1" s="1"/>
  <c r="K1216" i="1" s="1"/>
  <c r="G1646" i="1"/>
  <c r="J1646" i="1" s="1"/>
  <c r="K1646" i="1" s="1"/>
  <c r="G1330" i="1"/>
  <c r="J1330" i="1" s="1"/>
  <c r="K1330" i="1" s="1"/>
  <c r="G1647" i="1"/>
  <c r="J1647" i="1" s="1"/>
  <c r="K1647" i="1" s="1"/>
  <c r="G1063" i="1"/>
  <c r="J1063" i="1" s="1"/>
  <c r="K1063" i="1" s="1"/>
  <c r="G1648" i="1"/>
  <c r="J1648" i="1" s="1"/>
  <c r="K1648" i="1" s="1"/>
  <c r="G1064" i="1"/>
  <c r="J1064" i="1" s="1"/>
  <c r="K1064" i="1" s="1"/>
  <c r="G1649" i="1"/>
  <c r="J1649" i="1" s="1"/>
  <c r="K1649" i="1" s="1"/>
  <c r="G1650" i="1"/>
  <c r="J1650" i="1" s="1"/>
  <c r="K1650" i="1" s="1"/>
  <c r="G1651" i="1"/>
  <c r="J1651" i="1" s="1"/>
  <c r="K1651" i="1" s="1"/>
  <c r="G1652" i="1"/>
  <c r="J1652" i="1" s="1"/>
  <c r="K1652" i="1" s="1"/>
  <c r="G1653" i="1"/>
  <c r="J1653" i="1" s="1"/>
  <c r="K1653" i="1" s="1"/>
  <c r="G1133" i="1"/>
  <c r="J1133" i="1" s="1"/>
  <c r="K1133" i="1" s="1"/>
  <c r="G950" i="1"/>
  <c r="J950" i="1" s="1"/>
  <c r="K950" i="1" s="1"/>
  <c r="G1654" i="1"/>
  <c r="J1654" i="1" s="1"/>
  <c r="K1654" i="1" s="1"/>
  <c r="G1655" i="1"/>
  <c r="J1655" i="1" s="1"/>
  <c r="K1655" i="1" s="1"/>
  <c r="G1318" i="1"/>
  <c r="J1318" i="1" s="1"/>
  <c r="K1318" i="1" s="1"/>
  <c r="G1656" i="1"/>
  <c r="J1656" i="1" s="1"/>
  <c r="K1656" i="1" s="1"/>
  <c r="G1657" i="1"/>
  <c r="J1657" i="1" s="1"/>
  <c r="K1657" i="1" s="1"/>
  <c r="G1658" i="1"/>
  <c r="J1658" i="1" s="1"/>
  <c r="K1658" i="1" s="1"/>
  <c r="G678" i="1"/>
  <c r="J678" i="1" s="1"/>
  <c r="K678" i="1" s="1"/>
  <c r="G1659" i="1"/>
  <c r="J1659" i="1" s="1"/>
  <c r="K1659" i="1" s="1"/>
  <c r="G1660" i="1"/>
  <c r="J1660" i="1" s="1"/>
  <c r="K1660" i="1" s="1"/>
  <c r="G1661" i="1"/>
  <c r="J1661" i="1" s="1"/>
  <c r="K1661" i="1" s="1"/>
  <c r="G1662" i="1"/>
  <c r="J1662" i="1" s="1"/>
  <c r="K1662" i="1" s="1"/>
  <c r="G1663" i="1"/>
  <c r="J1663" i="1" s="1"/>
  <c r="K1663" i="1" s="1"/>
  <c r="G1664" i="1"/>
  <c r="J1664" i="1" s="1"/>
  <c r="K1664" i="1" s="1"/>
  <c r="G1665" i="1"/>
  <c r="J1665" i="1" s="1"/>
  <c r="K1665" i="1" s="1"/>
  <c r="G885" i="1"/>
  <c r="J885" i="1" s="1"/>
  <c r="K885" i="1" s="1"/>
  <c r="G1666" i="1"/>
  <c r="J1666" i="1" s="1"/>
  <c r="K1666" i="1" s="1"/>
  <c r="G1667" i="1"/>
  <c r="J1667" i="1" s="1"/>
  <c r="K1667" i="1" s="1"/>
  <c r="G1668" i="1"/>
  <c r="J1668" i="1" s="1"/>
  <c r="K1668" i="1" s="1"/>
  <c r="G1669" i="1"/>
  <c r="J1669" i="1" s="1"/>
  <c r="K1669" i="1" s="1"/>
  <c r="G1670" i="1"/>
  <c r="J1670" i="1" s="1"/>
  <c r="K1670" i="1" s="1"/>
  <c r="G1158" i="1"/>
  <c r="J1158" i="1" s="1"/>
  <c r="K1158" i="1" s="1"/>
  <c r="G1671" i="1"/>
  <c r="J1671" i="1" s="1"/>
  <c r="K1671" i="1" s="1"/>
  <c r="G795" i="1"/>
  <c r="J795" i="1" s="1"/>
  <c r="K795" i="1" s="1"/>
  <c r="G1672" i="1"/>
  <c r="J1672" i="1" s="1"/>
  <c r="K1672" i="1" s="1"/>
  <c r="G1673" i="1"/>
  <c r="J1673" i="1" s="1"/>
  <c r="K1673" i="1" s="1"/>
  <c r="G1674" i="1"/>
  <c r="J1674" i="1" s="1"/>
  <c r="K1674" i="1" s="1"/>
  <c r="G1675" i="1"/>
  <c r="J1675" i="1" s="1"/>
  <c r="K1675" i="1" s="1"/>
  <c r="G1676" i="1"/>
  <c r="J1676" i="1" s="1"/>
  <c r="K1676" i="1" s="1"/>
  <c r="G1677" i="1"/>
  <c r="J1677" i="1" s="1"/>
  <c r="K1677" i="1" s="1"/>
  <c r="G1065" i="1"/>
  <c r="J1065" i="1" s="1"/>
  <c r="K1065" i="1" s="1"/>
  <c r="G1678" i="1"/>
  <c r="J1678" i="1" s="1"/>
  <c r="K1678" i="1" s="1"/>
  <c r="G1679" i="1"/>
  <c r="J1679" i="1" s="1"/>
  <c r="K1679" i="1" s="1"/>
  <c r="G1680" i="1"/>
  <c r="J1680" i="1" s="1"/>
  <c r="K1680" i="1" s="1"/>
  <c r="G1681" i="1"/>
  <c r="J1681" i="1" s="1"/>
  <c r="K1681" i="1" s="1"/>
  <c r="G1682" i="1"/>
  <c r="J1682" i="1" s="1"/>
  <c r="K1682" i="1" s="1"/>
  <c r="G1683" i="1"/>
  <c r="J1683" i="1" s="1"/>
  <c r="K1683" i="1" s="1"/>
  <c r="G1684" i="1"/>
  <c r="J1684" i="1" s="1"/>
  <c r="K1684" i="1" s="1"/>
  <c r="G1685" i="1"/>
  <c r="J1685" i="1" s="1"/>
  <c r="K1685" i="1" s="1"/>
  <c r="G1686" i="1"/>
  <c r="J1686" i="1" s="1"/>
  <c r="K1686" i="1" s="1"/>
  <c r="G1687" i="1"/>
  <c r="J1687" i="1" s="1"/>
  <c r="K1687" i="1" s="1"/>
  <c r="G1688" i="1"/>
  <c r="J1688" i="1" s="1"/>
  <c r="K1688" i="1" s="1"/>
  <c r="G1689" i="1"/>
  <c r="J1689" i="1" s="1"/>
  <c r="K1689" i="1" s="1"/>
  <c r="G1690" i="1"/>
  <c r="J1690" i="1" s="1"/>
  <c r="K1690" i="1" s="1"/>
  <c r="G1691" i="1"/>
  <c r="J1691" i="1" s="1"/>
  <c r="K1691" i="1" s="1"/>
  <c r="G1692" i="1"/>
  <c r="J1692" i="1" s="1"/>
  <c r="K1692" i="1" s="1"/>
  <c r="G1693" i="1"/>
  <c r="J1693" i="1" s="1"/>
  <c r="K1693" i="1" s="1"/>
  <c r="G1694" i="1"/>
  <c r="J1694" i="1" s="1"/>
  <c r="K1694" i="1" s="1"/>
  <c r="G1695" i="1"/>
  <c r="J1695" i="1" s="1"/>
  <c r="K1695" i="1" s="1"/>
  <c r="G1696" i="1"/>
  <c r="J1696" i="1" s="1"/>
  <c r="K1696" i="1" s="1"/>
  <c r="G1697" i="1"/>
  <c r="J1697" i="1" s="1"/>
  <c r="K1697" i="1" s="1"/>
  <c r="G1698" i="1"/>
  <c r="J1698" i="1" s="1"/>
  <c r="K1698" i="1" s="1"/>
  <c r="G1699" i="1"/>
  <c r="J1699" i="1" s="1"/>
  <c r="K1699" i="1" s="1"/>
  <c r="G1700" i="1"/>
  <c r="J1700" i="1" s="1"/>
  <c r="K1700" i="1" s="1"/>
  <c r="G1701" i="1"/>
  <c r="J1701" i="1" s="1"/>
  <c r="K1701" i="1" s="1"/>
  <c r="G1702" i="1"/>
  <c r="J1702" i="1" s="1"/>
  <c r="K1702" i="1" s="1"/>
  <c r="G1703" i="1"/>
  <c r="J1703" i="1" s="1"/>
  <c r="K1703" i="1" s="1"/>
  <c r="G1704" i="1"/>
  <c r="J1704" i="1" s="1"/>
  <c r="K1704" i="1" s="1"/>
  <c r="G1705" i="1"/>
  <c r="J1705" i="1" s="1"/>
  <c r="K1705" i="1" s="1"/>
  <c r="G1269" i="1"/>
  <c r="J1269" i="1" s="1"/>
  <c r="K1269" i="1" s="1"/>
  <c r="G1706" i="1"/>
  <c r="J1706" i="1" s="1"/>
  <c r="K1706" i="1" s="1"/>
  <c r="G1707" i="1"/>
  <c r="J1707" i="1" s="1"/>
  <c r="K1707" i="1" s="1"/>
  <c r="G1708" i="1"/>
  <c r="J1708" i="1" s="1"/>
  <c r="K1708" i="1" s="1"/>
  <c r="G1709" i="1"/>
  <c r="J1709" i="1" s="1"/>
  <c r="K1709" i="1" s="1"/>
  <c r="G1710" i="1"/>
  <c r="J1710" i="1" s="1"/>
  <c r="K1710" i="1" s="1"/>
  <c r="G1711" i="1"/>
  <c r="J1711" i="1" s="1"/>
  <c r="K1711" i="1" s="1"/>
  <c r="G1712" i="1"/>
  <c r="J1712" i="1" s="1"/>
  <c r="K1712" i="1" s="1"/>
  <c r="G1066" i="1"/>
  <c r="J1066" i="1" s="1"/>
  <c r="K1066" i="1" s="1"/>
  <c r="G1713" i="1"/>
  <c r="J1713" i="1" s="1"/>
  <c r="K1713" i="1" s="1"/>
  <c r="G1714" i="1"/>
  <c r="J1714" i="1" s="1"/>
  <c r="K1714" i="1" s="1"/>
  <c r="G1715" i="1"/>
  <c r="J1715" i="1" s="1"/>
  <c r="K1715" i="1" s="1"/>
  <c r="G1716" i="1"/>
  <c r="J1716" i="1" s="1"/>
  <c r="K1716" i="1" s="1"/>
  <c r="G1717" i="1"/>
  <c r="J1717" i="1" s="1"/>
  <c r="K1717" i="1" s="1"/>
  <c r="G1718" i="1"/>
  <c r="J1718" i="1" s="1"/>
  <c r="K1718" i="1" s="1"/>
  <c r="G1719" i="1"/>
  <c r="J1719" i="1" s="1"/>
  <c r="K1719" i="1" s="1"/>
  <c r="G1720" i="1"/>
  <c r="J1720" i="1" s="1"/>
  <c r="K1720" i="1" s="1"/>
  <c r="G1721" i="1"/>
  <c r="J1721" i="1" s="1"/>
  <c r="K1721" i="1" s="1"/>
  <c r="G1722" i="1"/>
  <c r="J1722" i="1" s="1"/>
  <c r="K1722" i="1" s="1"/>
  <c r="G1723" i="1"/>
  <c r="J1723" i="1" s="1"/>
  <c r="K1723" i="1" s="1"/>
  <c r="G1067" i="1"/>
  <c r="J1067" i="1" s="1"/>
  <c r="K1067" i="1" s="1"/>
  <c r="G1724" i="1"/>
  <c r="J1724" i="1" s="1"/>
  <c r="K1724" i="1" s="1"/>
  <c r="G1725" i="1"/>
  <c r="J1725" i="1" s="1"/>
  <c r="K1725" i="1" s="1"/>
  <c r="G1726" i="1"/>
  <c r="J1726" i="1" s="1"/>
  <c r="K1726" i="1" s="1"/>
  <c r="G1727" i="1"/>
  <c r="J1727" i="1" s="1"/>
  <c r="K1727" i="1" s="1"/>
  <c r="G1728" i="1"/>
  <c r="J1728" i="1" s="1"/>
  <c r="K1728" i="1" s="1"/>
  <c r="G1729" i="1"/>
  <c r="J1729" i="1" s="1"/>
  <c r="K1729" i="1" s="1"/>
  <c r="G1730" i="1"/>
  <c r="J1730" i="1" s="1"/>
  <c r="K1730" i="1" s="1"/>
  <c r="G1731" i="1"/>
  <c r="J1731" i="1" s="1"/>
  <c r="K1731" i="1" s="1"/>
  <c r="G1732" i="1"/>
  <c r="J1732" i="1" s="1"/>
  <c r="K1732" i="1" s="1"/>
  <c r="G1733" i="1"/>
  <c r="J1733" i="1" s="1"/>
  <c r="K1733" i="1" s="1"/>
  <c r="G1734" i="1"/>
  <c r="J1734" i="1" s="1"/>
  <c r="K1734" i="1" s="1"/>
  <c r="G1735" i="1"/>
  <c r="J1735" i="1" s="1"/>
  <c r="K1735" i="1" s="1"/>
  <c r="G1736" i="1"/>
  <c r="J1736" i="1" s="1"/>
  <c r="K1736" i="1" s="1"/>
  <c r="G1737" i="1"/>
  <c r="J1737" i="1" s="1"/>
  <c r="K1737" i="1" s="1"/>
  <c r="G1738" i="1"/>
  <c r="J1738" i="1" s="1"/>
  <c r="K1738" i="1" s="1"/>
  <c r="G1739" i="1"/>
  <c r="J1739" i="1" s="1"/>
  <c r="K1739" i="1" s="1"/>
  <c r="G1181" i="1"/>
  <c r="J1181" i="1" s="1"/>
  <c r="K1181" i="1" s="1"/>
  <c r="G1740" i="1"/>
  <c r="J1740" i="1" s="1"/>
  <c r="K1740" i="1" s="1"/>
  <c r="G1741" i="1"/>
  <c r="J1741" i="1" s="1"/>
  <c r="K1741" i="1" s="1"/>
  <c r="G1742" i="1"/>
  <c r="J1742" i="1" s="1"/>
  <c r="K1742" i="1" s="1"/>
  <c r="G1743" i="1"/>
  <c r="J1743" i="1" s="1"/>
  <c r="K1743" i="1" s="1"/>
  <c r="G1068" i="1"/>
  <c r="J1068" i="1" s="1"/>
  <c r="K1068" i="1" s="1"/>
  <c r="G1744" i="1"/>
  <c r="J1744" i="1" s="1"/>
  <c r="K1744" i="1" s="1"/>
  <c r="G1745" i="1"/>
  <c r="J1745" i="1" s="1"/>
  <c r="K1745" i="1" s="1"/>
  <c r="G1746" i="1"/>
  <c r="J1746" i="1" s="1"/>
  <c r="K1746" i="1" s="1"/>
  <c r="G1747" i="1"/>
  <c r="J1747" i="1" s="1"/>
  <c r="K1747" i="1" s="1"/>
  <c r="G1171" i="1"/>
  <c r="J1171" i="1" s="1"/>
  <c r="K1171" i="1" s="1"/>
  <c r="G1748" i="1"/>
  <c r="J1748" i="1" s="1"/>
  <c r="K1748" i="1" s="1"/>
  <c r="G1749" i="1"/>
  <c r="J1749" i="1" s="1"/>
  <c r="K1749" i="1" s="1"/>
  <c r="G1750" i="1"/>
  <c r="J1750" i="1" s="1"/>
  <c r="K1750" i="1" s="1"/>
  <c r="G1751" i="1"/>
  <c r="J1751" i="1" s="1"/>
  <c r="K1751" i="1" s="1"/>
  <c r="G1752" i="1"/>
  <c r="J1752" i="1" s="1"/>
  <c r="K1752" i="1" s="1"/>
  <c r="G1753" i="1"/>
  <c r="J1753" i="1" s="1"/>
  <c r="K1753" i="1" s="1"/>
  <c r="G1754" i="1"/>
  <c r="J1754" i="1" s="1"/>
  <c r="K1754" i="1" s="1"/>
  <c r="G1755" i="1"/>
  <c r="J1755" i="1" s="1"/>
  <c r="K1755" i="1" s="1"/>
  <c r="G1756" i="1"/>
  <c r="J1756" i="1" s="1"/>
  <c r="K1756" i="1" s="1"/>
  <c r="G1004" i="1"/>
  <c r="J1004" i="1" s="1"/>
  <c r="K1004" i="1" s="1"/>
  <c r="G1297" i="1"/>
  <c r="J1297" i="1" s="1"/>
  <c r="K1297" i="1" s="1"/>
  <c r="G1757" i="1"/>
  <c r="J1757" i="1" s="1"/>
  <c r="K1757" i="1" s="1"/>
  <c r="G1758" i="1"/>
  <c r="J1758" i="1" s="1"/>
  <c r="K1758" i="1" s="1"/>
  <c r="G1759" i="1"/>
  <c r="J1759" i="1" s="1"/>
  <c r="K1759" i="1" s="1"/>
  <c r="G1760" i="1"/>
  <c r="J1760" i="1" s="1"/>
  <c r="K1760" i="1" s="1"/>
  <c r="G1761" i="1"/>
  <c r="J1761" i="1" s="1"/>
  <c r="K1761" i="1" s="1"/>
  <c r="G1762" i="1"/>
  <c r="J1762" i="1" s="1"/>
  <c r="K1762" i="1" s="1"/>
  <c r="G1763" i="1"/>
  <c r="J1763" i="1" s="1"/>
  <c r="K1763" i="1" s="1"/>
  <c r="G1217" i="1"/>
  <c r="J1217" i="1" s="1"/>
  <c r="K1217" i="1" s="1"/>
  <c r="G1764" i="1"/>
  <c r="J1764" i="1" s="1"/>
  <c r="K1764" i="1" s="1"/>
  <c r="G1765" i="1"/>
  <c r="J1765" i="1" s="1"/>
  <c r="K1765" i="1" s="1"/>
  <c r="G1766" i="1"/>
  <c r="J1766" i="1" s="1"/>
  <c r="K1766" i="1" s="1"/>
  <c r="G1767" i="1"/>
  <c r="J1767" i="1" s="1"/>
  <c r="K1767" i="1" s="1"/>
  <c r="G1768" i="1"/>
  <c r="J1768" i="1" s="1"/>
  <c r="K1768" i="1" s="1"/>
  <c r="G1769" i="1"/>
  <c r="J1769" i="1" s="1"/>
  <c r="K1769" i="1" s="1"/>
  <c r="G1770" i="1"/>
  <c r="J1770" i="1" s="1"/>
  <c r="K1770" i="1" s="1"/>
  <c r="G1069" i="1"/>
  <c r="J1069" i="1" s="1"/>
  <c r="K1069" i="1" s="1"/>
  <c r="G1238" i="1"/>
  <c r="J1238" i="1" s="1"/>
  <c r="K1238" i="1" s="1"/>
  <c r="G1771" i="1"/>
  <c r="J1771" i="1" s="1"/>
  <c r="K1771" i="1" s="1"/>
  <c r="G1772" i="1"/>
  <c r="J1772" i="1" s="1"/>
  <c r="K1772" i="1" s="1"/>
  <c r="G1773" i="1"/>
  <c r="J1773" i="1" s="1"/>
  <c r="K1773" i="1" s="1"/>
  <c r="G1288" i="1"/>
  <c r="J1288" i="1" s="1"/>
  <c r="K1288" i="1" s="1"/>
  <c r="G1774" i="1"/>
  <c r="J1774" i="1" s="1"/>
  <c r="K1774" i="1" s="1"/>
  <c r="G1775" i="1"/>
  <c r="J1775" i="1" s="1"/>
  <c r="K1775" i="1" s="1"/>
  <c r="G1776" i="1"/>
  <c r="J1776" i="1" s="1"/>
  <c r="K1776" i="1" s="1"/>
  <c r="G1777" i="1"/>
  <c r="J1777" i="1" s="1"/>
  <c r="K1777" i="1" s="1"/>
  <c r="G1778" i="1"/>
  <c r="J1778" i="1" s="1"/>
  <c r="K1778" i="1" s="1"/>
  <c r="G1779" i="1"/>
  <c r="J1779" i="1" s="1"/>
  <c r="K1779" i="1" s="1"/>
  <c r="G1780" i="1"/>
  <c r="J1780" i="1" s="1"/>
  <c r="K1780" i="1" s="1"/>
  <c r="G1781" i="1"/>
  <c r="J1781" i="1" s="1"/>
  <c r="K1781" i="1" s="1"/>
  <c r="G1782" i="1"/>
  <c r="J1782" i="1" s="1"/>
  <c r="K1782" i="1" s="1"/>
  <c r="G1783" i="1"/>
  <c r="J1783" i="1" s="1"/>
  <c r="K1783" i="1" s="1"/>
  <c r="G1784" i="1"/>
  <c r="J1784" i="1" s="1"/>
  <c r="K1784" i="1" s="1"/>
  <c r="G1785" i="1"/>
  <c r="J1785" i="1" s="1"/>
  <c r="K1785" i="1" s="1"/>
  <c r="G1289" i="1"/>
  <c r="J1289" i="1" s="1"/>
  <c r="K1289" i="1" s="1"/>
  <c r="G1786" i="1"/>
  <c r="J1786" i="1" s="1"/>
  <c r="K1786" i="1" s="1"/>
  <c r="G1787" i="1"/>
  <c r="J1787" i="1" s="1"/>
  <c r="K1787" i="1" s="1"/>
  <c r="G1788" i="1"/>
  <c r="J1788" i="1" s="1"/>
  <c r="K1788" i="1" s="1"/>
  <c r="G1789" i="1"/>
  <c r="J1789" i="1" s="1"/>
  <c r="K1789" i="1" s="1"/>
  <c r="G1790" i="1"/>
  <c r="J1790" i="1" s="1"/>
  <c r="K1790" i="1" s="1"/>
  <c r="G1791" i="1"/>
  <c r="J1791" i="1" s="1"/>
  <c r="K1791" i="1" s="1"/>
  <c r="G1792" i="1"/>
  <c r="J1792" i="1" s="1"/>
  <c r="K1792" i="1" s="1"/>
  <c r="G1793" i="1"/>
  <c r="J1793" i="1" s="1"/>
  <c r="K1793" i="1" s="1"/>
  <c r="G1794" i="1"/>
  <c r="J1794" i="1" s="1"/>
  <c r="K1794" i="1" s="1"/>
  <c r="G1182" i="1"/>
  <c r="J1182" i="1" s="1"/>
  <c r="K1182" i="1" s="1"/>
  <c r="G1795" i="1"/>
  <c r="J1795" i="1" s="1"/>
  <c r="K1795" i="1" s="1"/>
  <c r="G1796" i="1"/>
  <c r="J1796" i="1" s="1"/>
  <c r="K1796" i="1" s="1"/>
  <c r="G1797" i="1"/>
  <c r="J1797" i="1" s="1"/>
  <c r="K1797" i="1" s="1"/>
  <c r="G1798" i="1"/>
  <c r="J1798" i="1" s="1"/>
  <c r="K1798" i="1" s="1"/>
  <c r="G1799" i="1"/>
  <c r="J1799" i="1" s="1"/>
  <c r="K1799" i="1" s="1"/>
  <c r="G1800" i="1"/>
  <c r="J1800" i="1" s="1"/>
  <c r="K1800" i="1" s="1"/>
  <c r="G1801" i="1"/>
  <c r="J1801" i="1" s="1"/>
  <c r="K1801" i="1" s="1"/>
  <c r="G1802" i="1"/>
  <c r="J1802" i="1" s="1"/>
  <c r="K1802" i="1" s="1"/>
  <c r="G1070" i="1"/>
  <c r="J1070" i="1" s="1"/>
  <c r="K1070" i="1" s="1"/>
  <c r="G1803" i="1"/>
  <c r="J1803" i="1" s="1"/>
  <c r="K1803" i="1" s="1"/>
  <c r="G1804" i="1"/>
  <c r="J1804" i="1" s="1"/>
  <c r="K1804" i="1" s="1"/>
  <c r="G1805" i="1"/>
  <c r="J1805" i="1" s="1"/>
  <c r="K1805" i="1" s="1"/>
  <c r="G1806" i="1"/>
  <c r="J1806" i="1" s="1"/>
  <c r="K1806" i="1" s="1"/>
  <c r="G1807" i="1"/>
  <c r="J1807" i="1" s="1"/>
  <c r="K1807" i="1" s="1"/>
  <c r="G1808" i="1"/>
  <c r="J1808" i="1" s="1"/>
  <c r="K1808" i="1" s="1"/>
  <c r="G1809" i="1"/>
  <c r="J1809" i="1" s="1"/>
  <c r="K1809" i="1" s="1"/>
  <c r="G1810" i="1"/>
  <c r="J1810" i="1" s="1"/>
  <c r="K1810" i="1" s="1"/>
  <c r="G1811" i="1"/>
  <c r="J1811" i="1" s="1"/>
  <c r="K1811" i="1" s="1"/>
  <c r="G1812" i="1"/>
  <c r="J1812" i="1" s="1"/>
  <c r="K1812" i="1" s="1"/>
  <c r="G1813" i="1"/>
  <c r="J1813" i="1" s="1"/>
  <c r="K1813" i="1" s="1"/>
  <c r="G710" i="1"/>
  <c r="J710" i="1" s="1"/>
  <c r="K710" i="1" s="1"/>
  <c r="G1814" i="1"/>
  <c r="J1814" i="1" s="1"/>
  <c r="K1814" i="1" s="1"/>
  <c r="G1815" i="1"/>
  <c r="J1815" i="1" s="1"/>
  <c r="K1815" i="1" s="1"/>
  <c r="G1816" i="1"/>
  <c r="J1816" i="1" s="1"/>
  <c r="K1816" i="1" s="1"/>
  <c r="G786" i="1"/>
  <c r="J786" i="1" s="1"/>
  <c r="K786" i="1" s="1"/>
  <c r="G1817" i="1"/>
  <c r="J1817" i="1" s="1"/>
  <c r="K1817" i="1" s="1"/>
  <c r="G1818" i="1"/>
  <c r="J1818" i="1" s="1"/>
  <c r="K1818" i="1" s="1"/>
  <c r="G1819" i="1"/>
  <c r="J1819" i="1" s="1"/>
  <c r="K1819" i="1" s="1"/>
  <c r="G1820" i="1"/>
  <c r="J1820" i="1" s="1"/>
  <c r="K1820" i="1" s="1"/>
  <c r="G1821" i="1"/>
  <c r="J1821" i="1" s="1"/>
  <c r="K1821" i="1" s="1"/>
  <c r="G1822" i="1"/>
  <c r="J1822" i="1" s="1"/>
  <c r="K1822" i="1" s="1"/>
  <c r="G1823" i="1"/>
  <c r="J1823" i="1" s="1"/>
  <c r="K1823" i="1" s="1"/>
  <c r="G1321" i="1"/>
  <c r="J1321" i="1" s="1"/>
  <c r="K1321" i="1" s="1"/>
  <c r="G1824" i="1"/>
  <c r="J1824" i="1" s="1"/>
  <c r="K1824" i="1" s="1"/>
  <c r="G1825" i="1"/>
  <c r="J1825" i="1" s="1"/>
  <c r="K1825" i="1" s="1"/>
  <c r="G1826" i="1"/>
  <c r="J1826" i="1" s="1"/>
  <c r="K1826" i="1" s="1"/>
  <c r="G1827" i="1"/>
  <c r="J1827" i="1" s="1"/>
  <c r="K1827" i="1" s="1"/>
  <c r="G1828" i="1"/>
  <c r="J1828" i="1" s="1"/>
  <c r="K1828" i="1" s="1"/>
  <c r="G1071" i="1"/>
  <c r="J1071" i="1" s="1"/>
  <c r="K1071" i="1" s="1"/>
  <c r="G1829" i="1"/>
  <c r="J1829" i="1" s="1"/>
  <c r="K1829" i="1" s="1"/>
  <c r="G1830" i="1"/>
  <c r="J1830" i="1" s="1"/>
  <c r="K1830" i="1" s="1"/>
  <c r="G1831" i="1"/>
  <c r="J1831" i="1" s="1"/>
  <c r="K1831" i="1" s="1"/>
  <c r="G1832" i="1"/>
  <c r="J1832" i="1" s="1"/>
  <c r="K1832" i="1" s="1"/>
  <c r="G1833" i="1"/>
  <c r="J1833" i="1" s="1"/>
  <c r="K1833" i="1" s="1"/>
  <c r="G1834" i="1"/>
  <c r="J1834" i="1" s="1"/>
  <c r="K1834" i="1" s="1"/>
  <c r="G1835" i="1"/>
  <c r="J1835" i="1" s="1"/>
  <c r="K1835" i="1" s="1"/>
  <c r="G1836" i="1"/>
  <c r="J1836" i="1" s="1"/>
  <c r="K1836" i="1" s="1"/>
  <c r="G1837" i="1"/>
  <c r="J1837" i="1" s="1"/>
  <c r="K1837" i="1" s="1"/>
  <c r="G1838" i="1"/>
  <c r="J1838" i="1" s="1"/>
  <c r="K1838" i="1" s="1"/>
  <c r="G1839" i="1"/>
  <c r="J1839" i="1" s="1"/>
  <c r="K1839" i="1" s="1"/>
  <c r="G1342" i="1"/>
  <c r="J1342" i="1" s="1"/>
  <c r="K1342" i="1" s="1"/>
  <c r="G1840" i="1"/>
  <c r="J1840" i="1" s="1"/>
  <c r="K1840" i="1" s="1"/>
  <c r="G1841" i="1"/>
  <c r="J1841" i="1" s="1"/>
  <c r="K1841" i="1" s="1"/>
  <c r="G1842" i="1"/>
  <c r="J1842" i="1" s="1"/>
  <c r="K1842" i="1" s="1"/>
  <c r="G1072" i="1"/>
  <c r="J1072" i="1" s="1"/>
  <c r="K1072" i="1" s="1"/>
  <c r="G1843" i="1"/>
  <c r="J1843" i="1" s="1"/>
  <c r="K1843" i="1" s="1"/>
  <c r="G1271" i="1"/>
  <c r="J1271" i="1" s="1"/>
  <c r="K1271" i="1" s="1"/>
  <c r="G1844" i="1"/>
  <c r="J1844" i="1" s="1"/>
  <c r="K1844" i="1" s="1"/>
  <c r="G1845" i="1"/>
  <c r="J1845" i="1" s="1"/>
  <c r="K1845" i="1" s="1"/>
  <c r="G1315" i="1"/>
  <c r="J1315" i="1" s="1"/>
  <c r="K1315" i="1" s="1"/>
  <c r="G1846" i="1"/>
  <c r="J1846" i="1" s="1"/>
  <c r="K1846" i="1" s="1"/>
  <c r="G1847" i="1"/>
  <c r="J1847" i="1" s="1"/>
  <c r="K1847" i="1" s="1"/>
  <c r="G1848" i="1"/>
  <c r="J1848" i="1" s="1"/>
  <c r="K1848" i="1" s="1"/>
  <c r="G1849" i="1"/>
  <c r="J1849" i="1" s="1"/>
  <c r="K1849" i="1" s="1"/>
  <c r="G1850" i="1"/>
  <c r="J1850" i="1" s="1"/>
  <c r="K1850" i="1" s="1"/>
  <c r="G1851" i="1"/>
  <c r="J1851" i="1" s="1"/>
  <c r="K1851" i="1" s="1"/>
  <c r="G1852" i="1"/>
  <c r="J1852" i="1" s="1"/>
  <c r="K1852" i="1" s="1"/>
  <c r="G1853" i="1"/>
  <c r="J1853" i="1" s="1"/>
  <c r="K1853" i="1" s="1"/>
  <c r="G1854" i="1"/>
  <c r="J1854" i="1" s="1"/>
  <c r="K1854" i="1" s="1"/>
  <c r="G1073" i="1"/>
  <c r="J1073" i="1" s="1"/>
  <c r="K1073" i="1" s="1"/>
  <c r="G1855" i="1"/>
  <c r="J1855" i="1" s="1"/>
  <c r="K1855" i="1" s="1"/>
  <c r="G1222" i="1"/>
  <c r="J1222" i="1" s="1"/>
  <c r="K1222" i="1" s="1"/>
  <c r="G654" i="1"/>
  <c r="J654" i="1" s="1"/>
  <c r="K654" i="1" s="1"/>
  <c r="G1856" i="1"/>
  <c r="J1856" i="1" s="1"/>
  <c r="K1856" i="1" s="1"/>
  <c r="G1857" i="1"/>
  <c r="J1857" i="1" s="1"/>
  <c r="K1857" i="1" s="1"/>
  <c r="G1074" i="1"/>
  <c r="J1074" i="1" s="1"/>
  <c r="K1074" i="1" s="1"/>
  <c r="G1858" i="1"/>
  <c r="J1858" i="1" s="1"/>
  <c r="K1858" i="1" s="1"/>
  <c r="G1859" i="1"/>
  <c r="J1859" i="1" s="1"/>
  <c r="K1859" i="1" s="1"/>
  <c r="G1860" i="1"/>
  <c r="J1860" i="1" s="1"/>
  <c r="K1860" i="1" s="1"/>
  <c r="G1861" i="1"/>
  <c r="J1861" i="1" s="1"/>
  <c r="K1861" i="1" s="1"/>
  <c r="G904" i="1"/>
  <c r="J904" i="1" s="1"/>
  <c r="K904" i="1" s="1"/>
  <c r="G1862" i="1"/>
  <c r="J1862" i="1" s="1"/>
  <c r="K1862" i="1" s="1"/>
  <c r="G1863" i="1"/>
  <c r="J1863" i="1" s="1"/>
  <c r="K1863" i="1" s="1"/>
  <c r="G1864" i="1"/>
  <c r="J1864" i="1" s="1"/>
  <c r="K1864" i="1" s="1"/>
  <c r="G1865" i="1"/>
  <c r="J1865" i="1" s="1"/>
  <c r="K1865" i="1" s="1"/>
  <c r="G1866" i="1"/>
  <c r="J1866" i="1" s="1"/>
  <c r="K1866" i="1" s="1"/>
  <c r="G1867" i="1"/>
  <c r="J1867" i="1" s="1"/>
  <c r="K1867" i="1" s="1"/>
  <c r="G1868" i="1"/>
  <c r="J1868" i="1" s="1"/>
  <c r="K1868" i="1" s="1"/>
  <c r="G1869" i="1"/>
  <c r="J1869" i="1" s="1"/>
  <c r="K1869" i="1" s="1"/>
  <c r="G1870" i="1"/>
  <c r="J1870" i="1" s="1"/>
  <c r="K1870" i="1" s="1"/>
  <c r="G1871" i="1"/>
  <c r="J1871" i="1" s="1"/>
  <c r="K1871" i="1" s="1"/>
  <c r="G1872" i="1"/>
  <c r="J1872" i="1" s="1"/>
  <c r="K1872" i="1" s="1"/>
  <c r="G1873" i="1"/>
  <c r="J1873" i="1" s="1"/>
  <c r="K1873" i="1" s="1"/>
  <c r="G1874" i="1"/>
  <c r="J1874" i="1" s="1"/>
  <c r="K1874" i="1" s="1"/>
  <c r="G1875" i="1"/>
  <c r="J1875" i="1" s="1"/>
  <c r="K1875" i="1" s="1"/>
  <c r="G1876" i="1"/>
  <c r="J1876" i="1" s="1"/>
  <c r="K1876" i="1" s="1"/>
  <c r="G1877" i="1"/>
  <c r="J1877" i="1" s="1"/>
  <c r="K1877" i="1" s="1"/>
  <c r="G1878" i="1"/>
  <c r="J1878" i="1" s="1"/>
  <c r="K1878" i="1" s="1"/>
  <c r="G1879" i="1"/>
  <c r="J1879" i="1" s="1"/>
  <c r="K1879" i="1" s="1"/>
  <c r="G1880" i="1"/>
  <c r="J1880" i="1" s="1"/>
  <c r="K1880" i="1" s="1"/>
  <c r="G1881" i="1"/>
  <c r="J1881" i="1" s="1"/>
  <c r="K1881" i="1" s="1"/>
  <c r="G1882" i="1"/>
  <c r="J1882" i="1" s="1"/>
  <c r="K1882" i="1" s="1"/>
  <c r="G1883" i="1"/>
  <c r="J1883" i="1" s="1"/>
  <c r="K1883" i="1" s="1"/>
  <c r="G1884" i="1"/>
  <c r="J1884" i="1" s="1"/>
  <c r="K1884" i="1" s="1"/>
  <c r="G1885" i="1"/>
  <c r="J1885" i="1" s="1"/>
  <c r="K1885" i="1" s="1"/>
  <c r="G1886" i="1"/>
  <c r="J1886" i="1" s="1"/>
  <c r="K1886" i="1" s="1"/>
  <c r="G1887" i="1"/>
  <c r="J1887" i="1" s="1"/>
  <c r="K1887" i="1" s="1"/>
  <c r="G1888" i="1"/>
  <c r="J1888" i="1" s="1"/>
  <c r="K1888" i="1" s="1"/>
  <c r="G1889" i="1"/>
  <c r="J1889" i="1" s="1"/>
  <c r="K1889" i="1" s="1"/>
  <c r="G895" i="1"/>
  <c r="J895" i="1" s="1"/>
  <c r="K895" i="1" s="1"/>
  <c r="G1890" i="1"/>
  <c r="J1890" i="1" s="1"/>
  <c r="K1890" i="1" s="1"/>
  <c r="G1891" i="1"/>
  <c r="J1891" i="1" s="1"/>
  <c r="K1891" i="1" s="1"/>
  <c r="G1892" i="1"/>
  <c r="J1892" i="1" s="1"/>
  <c r="K1892" i="1" s="1"/>
  <c r="G1893" i="1"/>
  <c r="J1893" i="1" s="1"/>
  <c r="K1893" i="1" s="1"/>
  <c r="G1894" i="1"/>
  <c r="J1894" i="1" s="1"/>
  <c r="K1894" i="1" s="1"/>
  <c r="G1895" i="1"/>
  <c r="J1895" i="1" s="1"/>
  <c r="K1895" i="1" s="1"/>
  <c r="G1896" i="1"/>
  <c r="J1896" i="1" s="1"/>
  <c r="K1896" i="1" s="1"/>
  <c r="G1897" i="1"/>
  <c r="J1897" i="1" s="1"/>
  <c r="K1897" i="1" s="1"/>
  <c r="G1898" i="1"/>
  <c r="J1898" i="1" s="1"/>
  <c r="K1898" i="1" s="1"/>
  <c r="G1899" i="1"/>
  <c r="J1899" i="1" s="1"/>
  <c r="K1899" i="1" s="1"/>
  <c r="G1900" i="1"/>
  <c r="J1900" i="1" s="1"/>
  <c r="K1900" i="1" s="1"/>
  <c r="G1901" i="1"/>
  <c r="J1901" i="1" s="1"/>
  <c r="K1901" i="1" s="1"/>
  <c r="G1285" i="1"/>
  <c r="J1285" i="1" s="1"/>
  <c r="K1285" i="1" s="1"/>
  <c r="G1902" i="1"/>
  <c r="J1902" i="1" s="1"/>
  <c r="K1902" i="1" s="1"/>
  <c r="G886" i="1"/>
  <c r="J886" i="1" s="1"/>
  <c r="K886" i="1" s="1"/>
  <c r="G1903" i="1"/>
  <c r="J1903" i="1" s="1"/>
  <c r="K1903" i="1" s="1"/>
  <c r="G1075" i="1"/>
  <c r="J1075" i="1" s="1"/>
  <c r="K1075" i="1" s="1"/>
  <c r="G1138" i="1"/>
  <c r="J1138" i="1" s="1"/>
  <c r="K1138" i="1" s="1"/>
  <c r="G1904" i="1"/>
  <c r="J1904" i="1" s="1"/>
  <c r="K1904" i="1" s="1"/>
  <c r="G1282" i="1"/>
  <c r="J1282" i="1" s="1"/>
  <c r="K1282" i="1" s="1"/>
  <c r="G1905" i="1"/>
  <c r="J1905" i="1" s="1"/>
  <c r="K1905" i="1" s="1"/>
  <c r="G1906" i="1"/>
  <c r="J1906" i="1" s="1"/>
  <c r="K1906" i="1" s="1"/>
  <c r="G1907" i="1"/>
  <c r="J1907" i="1" s="1"/>
  <c r="K1907" i="1" s="1"/>
  <c r="G1908" i="1"/>
  <c r="J1908" i="1" s="1"/>
  <c r="K1908" i="1" s="1"/>
  <c r="G1909" i="1"/>
  <c r="J1909" i="1" s="1"/>
  <c r="K1909" i="1" s="1"/>
  <c r="G1910" i="1"/>
  <c r="J1910" i="1" s="1"/>
  <c r="K1910" i="1" s="1"/>
  <c r="G1911" i="1"/>
  <c r="J1911" i="1" s="1"/>
  <c r="K1911" i="1" s="1"/>
  <c r="G1076" i="1"/>
  <c r="J1076" i="1" s="1"/>
  <c r="K1076" i="1" s="1"/>
  <c r="G1912" i="1"/>
  <c r="J1912" i="1" s="1"/>
  <c r="K1912" i="1" s="1"/>
  <c r="G1913" i="1"/>
  <c r="J1913" i="1" s="1"/>
  <c r="K1913" i="1" s="1"/>
  <c r="G1914" i="1"/>
  <c r="J1914" i="1" s="1"/>
  <c r="K1914" i="1" s="1"/>
  <c r="G1915" i="1"/>
  <c r="J1915" i="1" s="1"/>
  <c r="K1915" i="1" s="1"/>
  <c r="G1916" i="1"/>
  <c r="J1916" i="1" s="1"/>
  <c r="K1916" i="1" s="1"/>
  <c r="G1917" i="1"/>
  <c r="J1917" i="1" s="1"/>
  <c r="K1917" i="1" s="1"/>
  <c r="G1918" i="1"/>
  <c r="J1918" i="1" s="1"/>
  <c r="K1918" i="1" s="1"/>
  <c r="G1919" i="1"/>
  <c r="J1919" i="1" s="1"/>
  <c r="K1919" i="1" s="1"/>
  <c r="G1920" i="1"/>
  <c r="J1920" i="1" s="1"/>
  <c r="K1920" i="1" s="1"/>
  <c r="G1921" i="1"/>
  <c r="J1921" i="1" s="1"/>
  <c r="K1921" i="1" s="1"/>
  <c r="G887" i="1"/>
  <c r="J887" i="1" s="1"/>
  <c r="K887" i="1" s="1"/>
  <c r="G1922" i="1"/>
  <c r="J1922" i="1" s="1"/>
  <c r="K1922" i="1" s="1"/>
  <c r="G1923" i="1"/>
  <c r="J1923" i="1" s="1"/>
  <c r="K1923" i="1" s="1"/>
  <c r="G1924" i="1"/>
  <c r="J1924" i="1" s="1"/>
  <c r="K1924" i="1" s="1"/>
  <c r="G1925" i="1"/>
  <c r="J1925" i="1" s="1"/>
  <c r="K1925" i="1" s="1"/>
  <c r="G1926" i="1"/>
  <c r="J1926" i="1" s="1"/>
  <c r="K1926" i="1" s="1"/>
  <c r="G1927" i="1"/>
  <c r="J1927" i="1" s="1"/>
  <c r="K1927" i="1" s="1"/>
  <c r="G1928" i="1"/>
  <c r="J1928" i="1" s="1"/>
  <c r="K1928" i="1" s="1"/>
  <c r="G1929" i="1"/>
  <c r="J1929" i="1" s="1"/>
  <c r="K1929" i="1" s="1"/>
  <c r="G1930" i="1"/>
  <c r="J1930" i="1" s="1"/>
  <c r="K1930" i="1" s="1"/>
  <c r="G1931" i="1"/>
  <c r="J1931" i="1" s="1"/>
  <c r="K1931" i="1" s="1"/>
  <c r="G1932" i="1"/>
  <c r="J1932" i="1" s="1"/>
  <c r="K1932" i="1" s="1"/>
  <c r="G1933" i="1"/>
  <c r="J1933" i="1" s="1"/>
  <c r="K1933" i="1" s="1"/>
  <c r="G1934" i="1"/>
  <c r="J1934" i="1" s="1"/>
  <c r="K1934" i="1" s="1"/>
  <c r="G1935" i="1"/>
  <c r="J1935" i="1" s="1"/>
  <c r="K1935" i="1" s="1"/>
  <c r="G1077" i="1"/>
  <c r="J1077" i="1" s="1"/>
  <c r="K1077" i="1" s="1"/>
  <c r="G1936" i="1"/>
  <c r="J1936" i="1" s="1"/>
  <c r="K1936" i="1" s="1"/>
  <c r="G1937" i="1"/>
  <c r="J1937" i="1" s="1"/>
  <c r="K1937" i="1" s="1"/>
  <c r="G1938" i="1"/>
  <c r="J1938" i="1" s="1"/>
  <c r="K1938" i="1" s="1"/>
  <c r="G1939" i="1"/>
  <c r="J1939" i="1" s="1"/>
  <c r="K1939" i="1" s="1"/>
  <c r="G1940" i="1"/>
  <c r="J1940" i="1" s="1"/>
  <c r="K1940" i="1" s="1"/>
  <c r="G1941" i="1"/>
  <c r="J1941" i="1" s="1"/>
  <c r="K1941" i="1" s="1"/>
  <c r="G1942" i="1"/>
  <c r="J1942" i="1" s="1"/>
  <c r="K1942" i="1" s="1"/>
  <c r="G1943" i="1"/>
  <c r="J1943" i="1" s="1"/>
  <c r="K1943" i="1" s="1"/>
  <c r="G1944" i="1"/>
  <c r="J1944" i="1" s="1"/>
  <c r="K1944" i="1" s="1"/>
  <c r="G1322" i="1"/>
  <c r="J1322" i="1" s="1"/>
  <c r="K1322" i="1" s="1"/>
  <c r="G1945" i="1"/>
  <c r="J1945" i="1" s="1"/>
  <c r="K1945" i="1" s="1"/>
  <c r="G1946" i="1"/>
  <c r="J1946" i="1" s="1"/>
  <c r="K1946" i="1" s="1"/>
  <c r="G1947" i="1"/>
  <c r="J1947" i="1" s="1"/>
  <c r="K1947" i="1" s="1"/>
  <c r="G1948" i="1"/>
  <c r="J1948" i="1" s="1"/>
  <c r="K1948" i="1" s="1"/>
  <c r="G1949" i="1"/>
  <c r="J1949" i="1" s="1"/>
  <c r="K1949" i="1" s="1"/>
  <c r="G1950" i="1"/>
  <c r="J1950" i="1" s="1"/>
  <c r="K1950" i="1" s="1"/>
  <c r="G1951" i="1"/>
  <c r="J1951" i="1" s="1"/>
  <c r="K1951" i="1" s="1"/>
  <c r="G1952" i="1"/>
  <c r="J1952" i="1" s="1"/>
  <c r="K1952" i="1" s="1"/>
  <c r="G1953" i="1"/>
  <c r="J1953" i="1" s="1"/>
  <c r="K1953" i="1" s="1"/>
  <c r="G1954" i="1"/>
  <c r="J1954" i="1" s="1"/>
  <c r="K1954" i="1" s="1"/>
  <c r="G951" i="1"/>
  <c r="J951" i="1" s="1"/>
  <c r="K951" i="1" s="1"/>
  <c r="G1955" i="1"/>
  <c r="J1955" i="1" s="1"/>
  <c r="K1955" i="1" s="1"/>
  <c r="G1956" i="1"/>
  <c r="J1956" i="1" s="1"/>
  <c r="K1956" i="1" s="1"/>
  <c r="G1957" i="1"/>
  <c r="J1957" i="1" s="1"/>
  <c r="K1957" i="1" s="1"/>
  <c r="G1958" i="1"/>
  <c r="J1958" i="1" s="1"/>
  <c r="K1958" i="1" s="1"/>
  <c r="G1959" i="1"/>
  <c r="J1959" i="1" s="1"/>
  <c r="K1959" i="1" s="1"/>
  <c r="G1960" i="1"/>
  <c r="J1960" i="1" s="1"/>
  <c r="K1960" i="1" s="1"/>
  <c r="G1961" i="1"/>
  <c r="J1961" i="1" s="1"/>
  <c r="K1961" i="1" s="1"/>
  <c r="G1962" i="1"/>
  <c r="J1962" i="1" s="1"/>
  <c r="K1962" i="1" s="1"/>
  <c r="G1963" i="1"/>
  <c r="J1963" i="1" s="1"/>
  <c r="K1963" i="1" s="1"/>
  <c r="G1078" i="1"/>
  <c r="J1078" i="1" s="1"/>
  <c r="K1078" i="1" s="1"/>
  <c r="G915" i="1"/>
  <c r="J915" i="1" s="1"/>
  <c r="K915" i="1" s="1"/>
  <c r="G1964" i="1"/>
  <c r="J1964" i="1" s="1"/>
  <c r="K1964" i="1" s="1"/>
  <c r="G1265" i="1"/>
  <c r="J1265" i="1" s="1"/>
  <c r="K1265" i="1" s="1"/>
  <c r="G1965" i="1"/>
  <c r="J1965" i="1" s="1"/>
  <c r="K1965" i="1" s="1"/>
  <c r="G1966" i="1"/>
  <c r="J1966" i="1" s="1"/>
  <c r="K1966" i="1" s="1"/>
  <c r="G1967" i="1"/>
  <c r="J1967" i="1" s="1"/>
  <c r="K1967" i="1" s="1"/>
  <c r="G1234" i="1"/>
  <c r="J1234" i="1" s="1"/>
  <c r="K1234" i="1" s="1"/>
  <c r="G1968" i="1"/>
  <c r="J1968" i="1" s="1"/>
  <c r="K1968" i="1" s="1"/>
  <c r="G1969" i="1"/>
  <c r="J1969" i="1" s="1"/>
  <c r="K1969" i="1" s="1"/>
  <c r="G1970" i="1"/>
  <c r="J1970" i="1" s="1"/>
  <c r="K1970" i="1" s="1"/>
  <c r="G1971" i="1"/>
  <c r="J1971" i="1" s="1"/>
  <c r="K1971" i="1" s="1"/>
  <c r="G1972" i="1"/>
  <c r="J1972" i="1" s="1"/>
  <c r="K1972" i="1" s="1"/>
  <c r="G1973" i="1"/>
  <c r="J1973" i="1" s="1"/>
  <c r="K1973" i="1" s="1"/>
  <c r="G1974" i="1"/>
  <c r="J1974" i="1" s="1"/>
  <c r="K1974" i="1" s="1"/>
  <c r="G1975" i="1"/>
  <c r="J1975" i="1" s="1"/>
  <c r="K1975" i="1" s="1"/>
  <c r="G1976" i="1"/>
  <c r="J1976" i="1" s="1"/>
  <c r="K1976" i="1" s="1"/>
  <c r="G1977" i="1"/>
  <c r="J1977" i="1" s="1"/>
  <c r="K1977" i="1" s="1"/>
  <c r="G773" i="1"/>
  <c r="J773" i="1" s="1"/>
  <c r="K773" i="1" s="1"/>
  <c r="G1301" i="1"/>
  <c r="J1301" i="1" s="1"/>
  <c r="K1301" i="1" s="1"/>
  <c r="G1978" i="1"/>
  <c r="J1978" i="1" s="1"/>
  <c r="K1978" i="1" s="1"/>
  <c r="G1979" i="1"/>
  <c r="J1979" i="1" s="1"/>
  <c r="K1979" i="1" s="1"/>
  <c r="G1980" i="1"/>
  <c r="J1980" i="1" s="1"/>
  <c r="K1980" i="1" s="1"/>
  <c r="G1981" i="1"/>
  <c r="J1981" i="1" s="1"/>
  <c r="K1981" i="1" s="1"/>
  <c r="G1982" i="1"/>
  <c r="J1982" i="1" s="1"/>
  <c r="K1982" i="1" s="1"/>
  <c r="G1983" i="1"/>
  <c r="J1983" i="1" s="1"/>
  <c r="K1983" i="1" s="1"/>
  <c r="G1984" i="1"/>
  <c r="J1984" i="1" s="1"/>
  <c r="K1984" i="1" s="1"/>
  <c r="G1985" i="1"/>
  <c r="J1985" i="1" s="1"/>
  <c r="K1985" i="1" s="1"/>
  <c r="G1986" i="1"/>
  <c r="J1986" i="1" s="1"/>
  <c r="K1986" i="1" s="1"/>
  <c r="G1987" i="1"/>
  <c r="J1987" i="1" s="1"/>
  <c r="K1987" i="1" s="1"/>
  <c r="G1988" i="1"/>
  <c r="J1988" i="1" s="1"/>
  <c r="K1988" i="1" s="1"/>
  <c r="G1989" i="1"/>
  <c r="J1989" i="1" s="1"/>
  <c r="K1989" i="1" s="1"/>
  <c r="G1990" i="1"/>
  <c r="J1990" i="1" s="1"/>
  <c r="K1990" i="1" s="1"/>
  <c r="G1991" i="1"/>
  <c r="J1991" i="1" s="1"/>
  <c r="K1991" i="1" s="1"/>
  <c r="G1992" i="1"/>
  <c r="J1992" i="1" s="1"/>
  <c r="K1992" i="1" s="1"/>
  <c r="G1993" i="1"/>
  <c r="J1993" i="1" s="1"/>
  <c r="K1993" i="1" s="1"/>
  <c r="G1079" i="1"/>
  <c r="J1079" i="1" s="1"/>
  <c r="K1079" i="1" s="1"/>
  <c r="G1994" i="1"/>
  <c r="J1994" i="1" s="1"/>
  <c r="K1994" i="1" s="1"/>
  <c r="G598" i="1"/>
  <c r="J598" i="1" s="1"/>
  <c r="K598" i="1" s="1"/>
  <c r="G1995" i="1"/>
  <c r="J1995" i="1" s="1"/>
  <c r="K1995" i="1" s="1"/>
  <c r="G1996" i="1"/>
  <c r="J1996" i="1" s="1"/>
  <c r="K1996" i="1" s="1"/>
  <c r="G1997" i="1"/>
  <c r="J1997" i="1" s="1"/>
  <c r="K1997" i="1" s="1"/>
  <c r="G1998" i="1"/>
  <c r="J1998" i="1" s="1"/>
  <c r="K1998" i="1" s="1"/>
  <c r="G1999" i="1"/>
  <c r="J1999" i="1" s="1"/>
  <c r="K1999" i="1" s="1"/>
  <c r="G1080" i="1"/>
  <c r="J1080" i="1" s="1"/>
  <c r="K1080" i="1" s="1"/>
  <c r="G2000" i="1"/>
  <c r="J2000" i="1" s="1"/>
  <c r="K2000" i="1" s="1"/>
  <c r="G2001" i="1"/>
  <c r="J2001" i="1" s="1"/>
  <c r="K2001" i="1" s="1"/>
  <c r="G2002" i="1"/>
  <c r="J2002" i="1" s="1"/>
  <c r="K2002" i="1" s="1"/>
  <c r="G2003" i="1"/>
  <c r="J2003" i="1" s="1"/>
  <c r="K2003" i="1" s="1"/>
  <c r="G1331" i="1"/>
  <c r="J1331" i="1" s="1"/>
  <c r="K1331" i="1" s="1"/>
  <c r="G2004" i="1"/>
  <c r="J2004" i="1" s="1"/>
  <c r="K2004" i="1" s="1"/>
  <c r="G2005" i="1"/>
  <c r="J2005" i="1" s="1"/>
  <c r="K2005" i="1" s="1"/>
  <c r="G2006" i="1"/>
  <c r="J2006" i="1" s="1"/>
  <c r="K2006" i="1" s="1"/>
  <c r="G2007" i="1"/>
  <c r="J2007" i="1" s="1"/>
  <c r="K2007" i="1" s="1"/>
  <c r="G2008" i="1"/>
  <c r="J2008" i="1" s="1"/>
  <c r="K2008" i="1" s="1"/>
  <c r="G2009" i="1"/>
  <c r="J2009" i="1" s="1"/>
  <c r="K2009" i="1" s="1"/>
  <c r="G2010" i="1"/>
  <c r="J2010" i="1" s="1"/>
  <c r="K2010" i="1" s="1"/>
  <c r="G2011" i="1"/>
  <c r="J2011" i="1" s="1"/>
  <c r="K2011" i="1" s="1"/>
  <c r="G2012" i="1"/>
  <c r="J2012" i="1" s="1"/>
  <c r="K2012" i="1" s="1"/>
  <c r="G838" i="1"/>
  <c r="J838" i="1" s="1"/>
  <c r="K838" i="1" s="1"/>
  <c r="G2013" i="1"/>
  <c r="J2013" i="1" s="1"/>
  <c r="K2013" i="1" s="1"/>
  <c r="G2014" i="1"/>
  <c r="J2014" i="1" s="1"/>
  <c r="K2014" i="1" s="1"/>
  <c r="G1278" i="1"/>
  <c r="J1278" i="1" s="1"/>
  <c r="K1278" i="1" s="1"/>
  <c r="G2015" i="1"/>
  <c r="J2015" i="1" s="1"/>
  <c r="K2015" i="1" s="1"/>
  <c r="G2016" i="1"/>
  <c r="J2016" i="1" s="1"/>
  <c r="K2016" i="1" s="1"/>
  <c r="G2017" i="1"/>
  <c r="J2017" i="1" s="1"/>
  <c r="K2017" i="1" s="1"/>
  <c r="G2018" i="1"/>
  <c r="J2018" i="1" s="1"/>
  <c r="K2018" i="1" s="1"/>
  <c r="G2019" i="1"/>
  <c r="J2019" i="1" s="1"/>
  <c r="K2019" i="1" s="1"/>
  <c r="G2020" i="1"/>
  <c r="J2020" i="1" s="1"/>
  <c r="K2020" i="1" s="1"/>
  <c r="G2021" i="1"/>
  <c r="J2021" i="1" s="1"/>
  <c r="K2021" i="1" s="1"/>
  <c r="G2022" i="1"/>
  <c r="J2022" i="1" s="1"/>
  <c r="K2022" i="1" s="1"/>
  <c r="G2023" i="1"/>
  <c r="J2023" i="1" s="1"/>
  <c r="K2023" i="1" s="1"/>
  <c r="G2024" i="1"/>
  <c r="J2024" i="1" s="1"/>
  <c r="K2024" i="1" s="1"/>
  <c r="G2025" i="1"/>
  <c r="J2025" i="1" s="1"/>
  <c r="K2025" i="1" s="1"/>
  <c r="G2026" i="1"/>
  <c r="J2026" i="1" s="1"/>
  <c r="K2026" i="1" s="1"/>
  <c r="G2027" i="1"/>
  <c r="J2027" i="1" s="1"/>
  <c r="K2027" i="1" s="1"/>
  <c r="G2028" i="1"/>
  <c r="J2028" i="1" s="1"/>
  <c r="K2028" i="1" s="1"/>
  <c r="G2029" i="1"/>
  <c r="J2029" i="1" s="1"/>
  <c r="K2029" i="1" s="1"/>
  <c r="G2030" i="1"/>
  <c r="J2030" i="1" s="1"/>
  <c r="K2030" i="1" s="1"/>
  <c r="G2031" i="1"/>
  <c r="J2031" i="1" s="1"/>
  <c r="K2031" i="1" s="1"/>
  <c r="G2032" i="1"/>
  <c r="J2032" i="1" s="1"/>
  <c r="K2032" i="1" s="1"/>
  <c r="G2033" i="1"/>
  <c r="J2033" i="1" s="1"/>
  <c r="K2033" i="1" s="1"/>
  <c r="G888" i="1"/>
  <c r="J888" i="1" s="1"/>
  <c r="K888" i="1" s="1"/>
  <c r="G2034" i="1"/>
  <c r="J2034" i="1" s="1"/>
  <c r="K2034" i="1" s="1"/>
  <c r="G1290" i="1"/>
  <c r="J1290" i="1" s="1"/>
  <c r="K1290" i="1" s="1"/>
  <c r="G2035" i="1"/>
  <c r="J2035" i="1" s="1"/>
  <c r="K2035" i="1" s="1"/>
  <c r="G2036" i="1"/>
  <c r="J2036" i="1" s="1"/>
  <c r="K2036" i="1" s="1"/>
  <c r="G1316" i="1"/>
  <c r="J1316" i="1" s="1"/>
  <c r="K1316" i="1" s="1"/>
  <c r="G2037" i="1"/>
  <c r="J2037" i="1" s="1"/>
  <c r="K2037" i="1" s="1"/>
  <c r="G2038" i="1"/>
  <c r="J2038" i="1" s="1"/>
  <c r="K2038" i="1" s="1"/>
  <c r="G839" i="1"/>
  <c r="J839" i="1" s="1"/>
  <c r="K839" i="1" s="1"/>
  <c r="G2039" i="1"/>
  <c r="J2039" i="1" s="1"/>
  <c r="K2039" i="1" s="1"/>
  <c r="G1320" i="1"/>
  <c r="J1320" i="1" s="1"/>
  <c r="K1320" i="1" s="1"/>
  <c r="G2040" i="1"/>
  <c r="J2040" i="1" s="1"/>
  <c r="K2040" i="1" s="1"/>
  <c r="G2041" i="1"/>
  <c r="J2041" i="1" s="1"/>
  <c r="K2041" i="1" s="1"/>
  <c r="G2042" i="1"/>
  <c r="J2042" i="1" s="1"/>
  <c r="K2042" i="1" s="1"/>
  <c r="G2043" i="1"/>
  <c r="J2043" i="1" s="1"/>
  <c r="K2043" i="1" s="1"/>
  <c r="G2044" i="1"/>
  <c r="J2044" i="1" s="1"/>
  <c r="K2044" i="1" s="1"/>
  <c r="G2045" i="1"/>
  <c r="J2045" i="1" s="1"/>
  <c r="K2045" i="1" s="1"/>
  <c r="G2046" i="1"/>
  <c r="J2046" i="1" s="1"/>
  <c r="K2046" i="1" s="1"/>
  <c r="G1081" i="1"/>
  <c r="J1081" i="1" s="1"/>
  <c r="K1081" i="1" s="1"/>
  <c r="G1161" i="1"/>
  <c r="J1161" i="1" s="1"/>
  <c r="K1161" i="1" s="1"/>
  <c r="G2047" i="1"/>
  <c r="J2047" i="1" s="1"/>
  <c r="K2047" i="1" s="1"/>
  <c r="G2048" i="1"/>
  <c r="J2048" i="1" s="1"/>
  <c r="K2048" i="1" s="1"/>
  <c r="G2049" i="1"/>
  <c r="J2049" i="1" s="1"/>
  <c r="K2049" i="1" s="1"/>
  <c r="G2050" i="1"/>
  <c r="J2050" i="1" s="1"/>
  <c r="K2050" i="1" s="1"/>
  <c r="G2051" i="1"/>
  <c r="J2051" i="1" s="1"/>
  <c r="K2051" i="1" s="1"/>
  <c r="G2052" i="1"/>
  <c r="J2052" i="1" s="1"/>
  <c r="K2052" i="1" s="1"/>
  <c r="G2053" i="1"/>
  <c r="J2053" i="1" s="1"/>
  <c r="K2053" i="1" s="1"/>
  <c r="G2054" i="1"/>
  <c r="J2054" i="1" s="1"/>
  <c r="K2054" i="1" s="1"/>
  <c r="G1148" i="1"/>
  <c r="J1148" i="1" s="1"/>
  <c r="K1148" i="1" s="1"/>
  <c r="G788" i="1"/>
  <c r="J788" i="1" s="1"/>
  <c r="K788" i="1" s="1"/>
  <c r="G2055" i="1"/>
  <c r="J2055" i="1" s="1"/>
  <c r="K2055" i="1" s="1"/>
  <c r="G2056" i="1"/>
  <c r="J2056" i="1" s="1"/>
  <c r="K2056" i="1" s="1"/>
  <c r="G2057" i="1"/>
  <c r="J2057" i="1" s="1"/>
  <c r="K2057" i="1" s="1"/>
  <c r="G889" i="1"/>
  <c r="J889" i="1" s="1"/>
  <c r="K889" i="1" s="1"/>
  <c r="G2058" i="1"/>
  <c r="J2058" i="1" s="1"/>
  <c r="K2058" i="1" s="1"/>
  <c r="G2059" i="1"/>
  <c r="J2059" i="1" s="1"/>
  <c r="K2059" i="1" s="1"/>
  <c r="G2060" i="1"/>
  <c r="J2060" i="1" s="1"/>
  <c r="K2060" i="1" s="1"/>
  <c r="G2061" i="1"/>
  <c r="J2061" i="1" s="1"/>
  <c r="K2061" i="1" s="1"/>
  <c r="G2062" i="1"/>
  <c r="J2062" i="1" s="1"/>
  <c r="K2062" i="1" s="1"/>
  <c r="G2063" i="1"/>
  <c r="J2063" i="1" s="1"/>
  <c r="K2063" i="1" s="1"/>
  <c r="G2064" i="1"/>
  <c r="J2064" i="1" s="1"/>
  <c r="K2064" i="1" s="1"/>
  <c r="G2065" i="1"/>
  <c r="J2065" i="1" s="1"/>
  <c r="K2065" i="1" s="1"/>
  <c r="G2066" i="1"/>
  <c r="J2066" i="1" s="1"/>
  <c r="K2066" i="1" s="1"/>
  <c r="G2067" i="1"/>
  <c r="J2067" i="1" s="1"/>
  <c r="K2067" i="1" s="1"/>
  <c r="G2068" i="1"/>
  <c r="J2068" i="1" s="1"/>
  <c r="K2068" i="1" s="1"/>
  <c r="G2069" i="1"/>
  <c r="J2069" i="1" s="1"/>
  <c r="K2069" i="1" s="1"/>
  <c r="G2070" i="1"/>
  <c r="J2070" i="1" s="1"/>
  <c r="K2070" i="1" s="1"/>
  <c r="G2071" i="1"/>
  <c r="J2071" i="1" s="1"/>
  <c r="K2071" i="1" s="1"/>
  <c r="G2072" i="1"/>
  <c r="J2072" i="1" s="1"/>
  <c r="K2072" i="1" s="1"/>
  <c r="G2073" i="1"/>
  <c r="J2073" i="1" s="1"/>
  <c r="K2073" i="1" s="1"/>
  <c r="G2074" i="1"/>
  <c r="J2074" i="1" s="1"/>
  <c r="K2074" i="1" s="1"/>
  <c r="G2075" i="1"/>
  <c r="J2075" i="1" s="1"/>
  <c r="K2075" i="1" s="1"/>
  <c r="G2076" i="1"/>
  <c r="J2076" i="1" s="1"/>
  <c r="K2076" i="1" s="1"/>
  <c r="G2077" i="1"/>
  <c r="J2077" i="1" s="1"/>
  <c r="K2077" i="1" s="1"/>
  <c r="G2078" i="1"/>
  <c r="J2078" i="1" s="1"/>
  <c r="K2078" i="1" s="1"/>
  <c r="G1298" i="1"/>
  <c r="J1298" i="1" s="1"/>
  <c r="K1298" i="1" s="1"/>
  <c r="G2079" i="1"/>
  <c r="J2079" i="1" s="1"/>
  <c r="K2079" i="1" s="1"/>
  <c r="G2080" i="1"/>
  <c r="J2080" i="1" s="1"/>
  <c r="K2080" i="1" s="1"/>
  <c r="G2081" i="1"/>
  <c r="J2081" i="1" s="1"/>
  <c r="K2081" i="1" s="1"/>
  <c r="G2082" i="1"/>
  <c r="J2082" i="1" s="1"/>
  <c r="K2082" i="1" s="1"/>
  <c r="G2083" i="1"/>
  <c r="J2083" i="1" s="1"/>
  <c r="K2083" i="1" s="1"/>
  <c r="G2084" i="1"/>
  <c r="J2084" i="1" s="1"/>
  <c r="K2084" i="1" s="1"/>
  <c r="G2085" i="1"/>
  <c r="J2085" i="1" s="1"/>
  <c r="K2085" i="1" s="1"/>
  <c r="G2086" i="1"/>
  <c r="J2086" i="1" s="1"/>
  <c r="K2086" i="1" s="1"/>
  <c r="G2087" i="1"/>
  <c r="J2087" i="1" s="1"/>
  <c r="K2087" i="1" s="1"/>
  <c r="G1179" i="1"/>
  <c r="J1179" i="1" s="1"/>
  <c r="K1179" i="1" s="1"/>
  <c r="G2088" i="1"/>
  <c r="J2088" i="1" s="1"/>
  <c r="K2088" i="1" s="1"/>
  <c r="G1005" i="1"/>
  <c r="J1005" i="1" s="1"/>
  <c r="K1005" i="1" s="1"/>
  <c r="G2089" i="1"/>
  <c r="J2089" i="1" s="1"/>
  <c r="K2089" i="1" s="1"/>
  <c r="G2090" i="1"/>
  <c r="J2090" i="1" s="1"/>
  <c r="K2090" i="1" s="1"/>
  <c r="G1134" i="1"/>
  <c r="J1134" i="1" s="1"/>
  <c r="K1134" i="1" s="1"/>
  <c r="G2091" i="1"/>
  <c r="J2091" i="1" s="1"/>
  <c r="K2091" i="1" s="1"/>
  <c r="G2092" i="1"/>
  <c r="J2092" i="1" s="1"/>
  <c r="K2092" i="1" s="1"/>
  <c r="G2093" i="1"/>
  <c r="J2093" i="1" s="1"/>
  <c r="K2093" i="1" s="1"/>
  <c r="G1149" i="1"/>
  <c r="J1149" i="1" s="1"/>
  <c r="K1149" i="1" s="1"/>
  <c r="G1082" i="1"/>
  <c r="J1082" i="1" s="1"/>
  <c r="K1082" i="1" s="1"/>
  <c r="G2094" i="1"/>
  <c r="J2094" i="1" s="1"/>
  <c r="K2094" i="1" s="1"/>
  <c r="G2095" i="1"/>
  <c r="J2095" i="1" s="1"/>
  <c r="K2095" i="1" s="1"/>
  <c r="G2096" i="1"/>
  <c r="J2096" i="1" s="1"/>
  <c r="K2096" i="1" s="1"/>
  <c r="G2097" i="1"/>
  <c r="J2097" i="1" s="1"/>
  <c r="K2097" i="1" s="1"/>
  <c r="G2098" i="1"/>
  <c r="J2098" i="1" s="1"/>
  <c r="K2098" i="1" s="1"/>
  <c r="G2099" i="1"/>
  <c r="J2099" i="1" s="1"/>
  <c r="K2099" i="1" s="1"/>
  <c r="G2100" i="1"/>
  <c r="J2100" i="1" s="1"/>
  <c r="K2100" i="1" s="1"/>
  <c r="G2101" i="1"/>
  <c r="J2101" i="1" s="1"/>
  <c r="K2101" i="1" s="1"/>
  <c r="G2102" i="1"/>
  <c r="J2102" i="1" s="1"/>
  <c r="K2102" i="1" s="1"/>
  <c r="G2103" i="1"/>
  <c r="J2103" i="1" s="1"/>
  <c r="K2103" i="1" s="1"/>
  <c r="G2104" i="1"/>
  <c r="J2104" i="1" s="1"/>
  <c r="K2104" i="1" s="1"/>
  <c r="G2105" i="1"/>
  <c r="J2105" i="1" s="1"/>
  <c r="K2105" i="1" s="1"/>
  <c r="G2106" i="1"/>
  <c r="J2106" i="1" s="1"/>
  <c r="K2106" i="1" s="1"/>
  <c r="G840" i="1"/>
  <c r="J840" i="1" s="1"/>
  <c r="K840" i="1" s="1"/>
  <c r="G2107" i="1"/>
  <c r="J2107" i="1" s="1"/>
  <c r="K2107" i="1" s="1"/>
  <c r="G2108" i="1"/>
  <c r="J2108" i="1" s="1"/>
  <c r="K2108" i="1" s="1"/>
  <c r="G2109" i="1"/>
  <c r="J2109" i="1" s="1"/>
  <c r="K2109" i="1" s="1"/>
  <c r="G2110" i="1"/>
  <c r="J2110" i="1" s="1"/>
  <c r="K2110" i="1" s="1"/>
  <c r="G759" i="1"/>
  <c r="J759" i="1" s="1"/>
  <c r="K759" i="1" s="1"/>
  <c r="G2111" i="1"/>
  <c r="J2111" i="1" s="1"/>
  <c r="K2111" i="1" s="1"/>
  <c r="G1184" i="1"/>
  <c r="J1184" i="1" s="1"/>
  <c r="K1184" i="1" s="1"/>
  <c r="G2112" i="1"/>
  <c r="J2112" i="1" s="1"/>
  <c r="K2112" i="1" s="1"/>
  <c r="G2113" i="1"/>
  <c r="J2113" i="1" s="1"/>
  <c r="K2113" i="1" s="1"/>
  <c r="G2114" i="1"/>
  <c r="J2114" i="1" s="1"/>
  <c r="K2114" i="1" s="1"/>
  <c r="G2115" i="1"/>
  <c r="J2115" i="1" s="1"/>
  <c r="K2115" i="1" s="1"/>
  <c r="G2116" i="1"/>
  <c r="J2116" i="1" s="1"/>
  <c r="K2116" i="1" s="1"/>
  <c r="G2117" i="1"/>
  <c r="J2117" i="1" s="1"/>
  <c r="K2117" i="1" s="1"/>
  <c r="G952" i="1"/>
  <c r="J952" i="1" s="1"/>
  <c r="K952" i="1" s="1"/>
  <c r="G1083" i="1"/>
  <c r="J1083" i="1" s="1"/>
  <c r="K1083" i="1" s="1"/>
  <c r="G953" i="1"/>
  <c r="J953" i="1" s="1"/>
  <c r="K953" i="1" s="1"/>
  <c r="G2118" i="1"/>
  <c r="J2118" i="1" s="1"/>
  <c r="K2118" i="1" s="1"/>
  <c r="G2119" i="1"/>
  <c r="J2119" i="1" s="1"/>
  <c r="K2119" i="1" s="1"/>
  <c r="G2120" i="1"/>
  <c r="J2120" i="1" s="1"/>
  <c r="K2120" i="1" s="1"/>
  <c r="G2121" i="1"/>
  <c r="J2121" i="1" s="1"/>
  <c r="K2121" i="1" s="1"/>
  <c r="G2122" i="1"/>
  <c r="J2122" i="1" s="1"/>
  <c r="K2122" i="1" s="1"/>
  <c r="G2123" i="1"/>
  <c r="J2123" i="1" s="1"/>
  <c r="K2123" i="1" s="1"/>
  <c r="G2124" i="1"/>
  <c r="J2124" i="1" s="1"/>
  <c r="K2124" i="1" s="1"/>
  <c r="G2125" i="1"/>
  <c r="J2125" i="1" s="1"/>
  <c r="K2125" i="1" s="1"/>
  <c r="G2126" i="1"/>
  <c r="J2126" i="1" s="1"/>
  <c r="K2126" i="1" s="1"/>
  <c r="G2127" i="1"/>
  <c r="J2127" i="1" s="1"/>
  <c r="K2127" i="1" s="1"/>
  <c r="G2128" i="1"/>
  <c r="J2128" i="1" s="1"/>
  <c r="K2128" i="1" s="1"/>
  <c r="G2129" i="1"/>
  <c r="J2129" i="1" s="1"/>
  <c r="K2129" i="1" s="1"/>
  <c r="G2130" i="1"/>
  <c r="J2130" i="1" s="1"/>
  <c r="K2130" i="1" s="1"/>
  <c r="G2131" i="1"/>
  <c r="J2131" i="1" s="1"/>
  <c r="K2131" i="1" s="1"/>
  <c r="G2132" i="1"/>
  <c r="J2132" i="1" s="1"/>
  <c r="K2132" i="1" s="1"/>
  <c r="G2133" i="1"/>
  <c r="J2133" i="1" s="1"/>
  <c r="K2133" i="1" s="1"/>
  <c r="G1084" i="1"/>
  <c r="J1084" i="1" s="1"/>
  <c r="K1084" i="1" s="1"/>
  <c r="G2134" i="1"/>
  <c r="J2134" i="1" s="1"/>
  <c r="K2134" i="1" s="1"/>
  <c r="G2135" i="1"/>
  <c r="J2135" i="1" s="1"/>
  <c r="K2135" i="1" s="1"/>
  <c r="G2136" i="1"/>
  <c r="J2136" i="1" s="1"/>
  <c r="K2136" i="1" s="1"/>
  <c r="G977" i="1"/>
  <c r="J977" i="1" s="1"/>
  <c r="K977" i="1" s="1"/>
  <c r="G1283" i="1"/>
  <c r="J1283" i="1" s="1"/>
  <c r="K1283" i="1" s="1"/>
  <c r="G2137" i="1"/>
  <c r="J2137" i="1" s="1"/>
  <c r="K2137" i="1" s="1"/>
  <c r="G2138" i="1"/>
  <c r="J2138" i="1" s="1"/>
  <c r="K2138" i="1" s="1"/>
  <c r="G2139" i="1"/>
  <c r="J2139" i="1" s="1"/>
  <c r="K2139" i="1" s="1"/>
  <c r="G2140" i="1"/>
  <c r="J2140" i="1" s="1"/>
  <c r="K2140" i="1" s="1"/>
  <c r="G2141" i="1"/>
  <c r="J2141" i="1" s="1"/>
  <c r="K2141" i="1" s="1"/>
  <c r="G1085" i="1"/>
  <c r="J1085" i="1" s="1"/>
  <c r="K1085" i="1" s="1"/>
  <c r="G2142" i="1"/>
  <c r="J2142" i="1" s="1"/>
  <c r="K2142" i="1" s="1"/>
  <c r="G2143" i="1"/>
  <c r="J2143" i="1" s="1"/>
  <c r="K2143" i="1" s="1"/>
  <c r="G2144" i="1"/>
  <c r="J2144" i="1" s="1"/>
  <c r="K2144" i="1" s="1"/>
  <c r="G2145" i="1"/>
  <c r="J2145" i="1" s="1"/>
  <c r="K2145" i="1" s="1"/>
  <c r="G2146" i="1"/>
  <c r="J2146" i="1" s="1"/>
  <c r="K2146" i="1" s="1"/>
  <c r="G2147" i="1"/>
  <c r="J2147" i="1" s="1"/>
  <c r="K2147" i="1" s="1"/>
  <c r="G2148" i="1"/>
  <c r="J2148" i="1" s="1"/>
  <c r="K2148" i="1" s="1"/>
  <c r="G2149" i="1"/>
  <c r="J2149" i="1" s="1"/>
  <c r="K2149" i="1" s="1"/>
  <c r="G2150" i="1"/>
  <c r="J2150" i="1" s="1"/>
  <c r="K2150" i="1" s="1"/>
  <c r="G988" i="1"/>
  <c r="J988" i="1" s="1"/>
  <c r="K988" i="1" s="1"/>
  <c r="G2151" i="1"/>
  <c r="J2151" i="1" s="1"/>
  <c r="K2151" i="1" s="1"/>
  <c r="G796" i="1"/>
  <c r="J796" i="1" s="1"/>
  <c r="K796" i="1" s="1"/>
  <c r="G2152" i="1"/>
  <c r="J2152" i="1" s="1"/>
  <c r="K2152" i="1" s="1"/>
  <c r="G2153" i="1"/>
  <c r="J2153" i="1" s="1"/>
  <c r="K2153" i="1" s="1"/>
  <c r="G2154" i="1"/>
  <c r="J2154" i="1" s="1"/>
  <c r="K2154" i="1" s="1"/>
  <c r="G2155" i="1"/>
  <c r="J2155" i="1" s="1"/>
  <c r="K2155" i="1" s="1"/>
  <c r="G2156" i="1"/>
  <c r="J2156" i="1" s="1"/>
  <c r="K2156" i="1" s="1"/>
  <c r="G2157" i="1"/>
  <c r="J2157" i="1" s="1"/>
  <c r="K2157" i="1" s="1"/>
  <c r="G2158" i="1"/>
  <c r="J2158" i="1" s="1"/>
  <c r="K2158" i="1" s="1"/>
  <c r="G2159" i="1"/>
  <c r="J2159" i="1" s="1"/>
  <c r="K2159" i="1" s="1"/>
  <c r="G2160" i="1"/>
  <c r="J2160" i="1" s="1"/>
  <c r="K2160" i="1" s="1"/>
  <c r="G2161" i="1"/>
  <c r="J2161" i="1" s="1"/>
  <c r="K2161" i="1" s="1"/>
  <c r="G2162" i="1"/>
  <c r="J2162" i="1" s="1"/>
  <c r="K2162" i="1" s="1"/>
  <c r="G2163" i="1"/>
  <c r="J2163" i="1" s="1"/>
  <c r="K2163" i="1" s="1"/>
  <c r="G2164" i="1"/>
  <c r="J2164" i="1" s="1"/>
  <c r="K2164" i="1" s="1"/>
  <c r="G2165" i="1"/>
  <c r="J2165" i="1" s="1"/>
  <c r="K2165" i="1" s="1"/>
  <c r="G2166" i="1"/>
  <c r="J2166" i="1" s="1"/>
  <c r="K2166" i="1" s="1"/>
  <c r="G2167" i="1"/>
  <c r="J2167" i="1" s="1"/>
  <c r="K2167" i="1" s="1"/>
  <c r="G2168" i="1"/>
  <c r="J2168" i="1" s="1"/>
  <c r="K2168" i="1" s="1"/>
  <c r="G2169" i="1"/>
  <c r="J2169" i="1" s="1"/>
  <c r="K2169" i="1" s="1"/>
  <c r="G2170" i="1"/>
  <c r="J2170" i="1" s="1"/>
  <c r="K2170" i="1" s="1"/>
  <c r="G2171" i="1"/>
  <c r="J2171" i="1" s="1"/>
  <c r="K2171" i="1" s="1"/>
  <c r="G2172" i="1"/>
  <c r="J2172" i="1" s="1"/>
  <c r="K2172" i="1" s="1"/>
  <c r="G2173" i="1"/>
  <c r="J2173" i="1" s="1"/>
  <c r="K2173" i="1" s="1"/>
  <c r="G1000" i="1"/>
  <c r="J1000" i="1" s="1"/>
  <c r="K1000" i="1" s="1"/>
  <c r="G2174" i="1"/>
  <c r="J2174" i="1" s="1"/>
  <c r="K2174" i="1" s="1"/>
  <c r="G2175" i="1"/>
  <c r="J2175" i="1" s="1"/>
  <c r="K2175" i="1" s="1"/>
  <c r="G1086" i="1"/>
  <c r="J1086" i="1" s="1"/>
  <c r="K1086" i="1" s="1"/>
  <c r="G2176" i="1"/>
  <c r="J2176" i="1" s="1"/>
  <c r="K2176" i="1" s="1"/>
  <c r="G2177" i="1"/>
  <c r="J2177" i="1" s="1"/>
  <c r="K2177" i="1" s="1"/>
  <c r="G1223" i="1"/>
  <c r="J1223" i="1" s="1"/>
  <c r="K1223" i="1" s="1"/>
  <c r="G1196" i="1"/>
  <c r="J1196" i="1" s="1"/>
  <c r="K1196" i="1" s="1"/>
  <c r="G2178" i="1"/>
  <c r="J2178" i="1" s="1"/>
  <c r="K2178" i="1" s="1"/>
  <c r="G2179" i="1"/>
  <c r="J2179" i="1" s="1"/>
  <c r="K2179" i="1" s="1"/>
  <c r="G2180" i="1"/>
  <c r="J2180" i="1" s="1"/>
  <c r="K2180" i="1" s="1"/>
  <c r="G2181" i="1"/>
  <c r="J2181" i="1" s="1"/>
  <c r="K2181" i="1" s="1"/>
  <c r="G2182" i="1"/>
  <c r="J2182" i="1" s="1"/>
  <c r="K2182" i="1" s="1"/>
  <c r="G2183" i="1"/>
  <c r="J2183" i="1" s="1"/>
  <c r="K2183" i="1" s="1"/>
  <c r="G2184" i="1"/>
  <c r="J2184" i="1" s="1"/>
  <c r="K2184" i="1" s="1"/>
  <c r="G2185" i="1"/>
  <c r="J2185" i="1" s="1"/>
  <c r="K2185" i="1" s="1"/>
  <c r="G2186" i="1"/>
  <c r="J2186" i="1" s="1"/>
  <c r="K2186" i="1" s="1"/>
  <c r="G2187" i="1"/>
  <c r="J2187" i="1" s="1"/>
  <c r="K2187" i="1" s="1"/>
  <c r="G2188" i="1"/>
  <c r="J2188" i="1" s="1"/>
  <c r="K2188" i="1" s="1"/>
  <c r="G2189" i="1"/>
  <c r="J2189" i="1" s="1"/>
  <c r="K2189" i="1" s="1"/>
  <c r="G2190" i="1"/>
  <c r="J2190" i="1" s="1"/>
  <c r="K2190" i="1" s="1"/>
  <c r="G2191" i="1"/>
  <c r="J2191" i="1" s="1"/>
  <c r="K2191" i="1" s="1"/>
  <c r="G582" i="1"/>
  <c r="J582" i="1" s="1"/>
  <c r="K582" i="1" s="1"/>
  <c r="G2192" i="1"/>
  <c r="J2192" i="1" s="1"/>
  <c r="K2192" i="1" s="1"/>
  <c r="G2193" i="1"/>
  <c r="J2193" i="1" s="1"/>
  <c r="K2193" i="1" s="1"/>
  <c r="G2194" i="1"/>
  <c r="J2194" i="1" s="1"/>
  <c r="K2194" i="1" s="1"/>
  <c r="G2195" i="1"/>
  <c r="J2195" i="1" s="1"/>
  <c r="K2195" i="1" s="1"/>
  <c r="G2196" i="1"/>
  <c r="J2196" i="1" s="1"/>
  <c r="K2196" i="1" s="1"/>
  <c r="G2197" i="1"/>
  <c r="J2197" i="1" s="1"/>
  <c r="K2197" i="1" s="1"/>
  <c r="G2198" i="1"/>
  <c r="J2198" i="1" s="1"/>
  <c r="K2198" i="1" s="1"/>
  <c r="G2199" i="1"/>
  <c r="J2199" i="1" s="1"/>
  <c r="K2199" i="1" s="1"/>
  <c r="G2200" i="1"/>
  <c r="J2200" i="1" s="1"/>
  <c r="K2200" i="1" s="1"/>
  <c r="G2201" i="1"/>
  <c r="J2201" i="1" s="1"/>
  <c r="K2201" i="1" s="1"/>
  <c r="G2202" i="1"/>
  <c r="J2202" i="1" s="1"/>
  <c r="K2202" i="1" s="1"/>
  <c r="G2203" i="1"/>
  <c r="J2203" i="1" s="1"/>
  <c r="K2203" i="1" s="1"/>
  <c r="G2204" i="1"/>
  <c r="J2204" i="1" s="1"/>
  <c r="K2204" i="1" s="1"/>
  <c r="G2205" i="1"/>
  <c r="J2205" i="1" s="1"/>
  <c r="K2205" i="1" s="1"/>
  <c r="G2206" i="1"/>
  <c r="J2206" i="1" s="1"/>
  <c r="K2206" i="1" s="1"/>
  <c r="G2207" i="1"/>
  <c r="J2207" i="1" s="1"/>
  <c r="K2207" i="1" s="1"/>
  <c r="G2208" i="1"/>
  <c r="J2208" i="1" s="1"/>
  <c r="K2208" i="1" s="1"/>
  <c r="G2209" i="1"/>
  <c r="J2209" i="1" s="1"/>
  <c r="K2209" i="1" s="1"/>
  <c r="G2210" i="1"/>
  <c r="J2210" i="1" s="1"/>
  <c r="K2210" i="1" s="1"/>
  <c r="G2211" i="1"/>
  <c r="J2211" i="1" s="1"/>
  <c r="K2211" i="1" s="1"/>
  <c r="G2212" i="1"/>
  <c r="J2212" i="1" s="1"/>
  <c r="K2212" i="1" s="1"/>
  <c r="G2213" i="1"/>
  <c r="J2213" i="1" s="1"/>
  <c r="K2213" i="1" s="1"/>
  <c r="G2214" i="1"/>
  <c r="J2214" i="1" s="1"/>
  <c r="K2214" i="1" s="1"/>
  <c r="G774" i="1"/>
  <c r="J774" i="1" s="1"/>
  <c r="K774" i="1" s="1"/>
  <c r="G2215" i="1"/>
  <c r="J2215" i="1" s="1"/>
  <c r="K2215" i="1" s="1"/>
  <c r="G2216" i="1"/>
  <c r="J2216" i="1" s="1"/>
  <c r="K2216" i="1" s="1"/>
  <c r="G2217" i="1"/>
  <c r="J2217" i="1" s="1"/>
  <c r="K2217" i="1" s="1"/>
  <c r="G2218" i="1"/>
  <c r="J2218" i="1" s="1"/>
  <c r="K2218" i="1" s="1"/>
  <c r="G1324" i="1"/>
  <c r="J1324" i="1" s="1"/>
  <c r="K1324" i="1" s="1"/>
  <c r="G2219" i="1"/>
  <c r="J2219" i="1" s="1"/>
  <c r="K2219" i="1" s="1"/>
  <c r="G2220" i="1"/>
  <c r="J2220" i="1" s="1"/>
  <c r="K2220" i="1" s="1"/>
  <c r="G2221" i="1"/>
  <c r="J2221" i="1" s="1"/>
  <c r="K2221" i="1" s="1"/>
  <c r="G2222" i="1"/>
  <c r="J2222" i="1" s="1"/>
  <c r="K2222" i="1" s="1"/>
  <c r="G2223" i="1"/>
  <c r="J2223" i="1" s="1"/>
  <c r="K2223" i="1" s="1"/>
  <c r="G1087" i="1"/>
  <c r="J1087" i="1" s="1"/>
  <c r="K1087" i="1" s="1"/>
  <c r="G1088" i="1"/>
  <c r="J1088" i="1" s="1"/>
  <c r="K1088" i="1" s="1"/>
  <c r="G2224" i="1"/>
  <c r="J2224" i="1" s="1"/>
  <c r="K2224" i="1" s="1"/>
  <c r="G2225" i="1"/>
  <c r="J2225" i="1" s="1"/>
  <c r="K2225" i="1" s="1"/>
  <c r="G2226" i="1"/>
  <c r="J2226" i="1" s="1"/>
  <c r="K2226" i="1" s="1"/>
  <c r="G2227" i="1"/>
  <c r="J2227" i="1" s="1"/>
  <c r="K2227" i="1" s="1"/>
  <c r="G2228" i="1"/>
  <c r="J2228" i="1" s="1"/>
  <c r="K2228" i="1" s="1"/>
  <c r="G2229" i="1"/>
  <c r="J2229" i="1" s="1"/>
  <c r="K2229" i="1" s="1"/>
  <c r="G2230" i="1"/>
  <c r="J2230" i="1" s="1"/>
  <c r="K2230" i="1" s="1"/>
  <c r="G1006" i="1"/>
  <c r="J1006" i="1" s="1"/>
  <c r="K1006" i="1" s="1"/>
  <c r="G2231" i="1"/>
  <c r="J2231" i="1" s="1"/>
  <c r="K2231" i="1" s="1"/>
  <c r="G2232" i="1"/>
  <c r="J2232" i="1" s="1"/>
  <c r="K2232" i="1" s="1"/>
  <c r="G2233" i="1"/>
  <c r="J2233" i="1" s="1"/>
  <c r="K2233" i="1" s="1"/>
  <c r="G2234" i="1"/>
  <c r="J2234" i="1" s="1"/>
  <c r="K2234" i="1" s="1"/>
  <c r="G2235" i="1"/>
  <c r="J2235" i="1" s="1"/>
  <c r="K2235" i="1" s="1"/>
  <c r="G2236" i="1"/>
  <c r="J2236" i="1" s="1"/>
  <c r="K2236" i="1" s="1"/>
  <c r="G2237" i="1"/>
  <c r="J2237" i="1" s="1"/>
  <c r="K2237" i="1" s="1"/>
  <c r="G2238" i="1"/>
  <c r="J2238" i="1" s="1"/>
  <c r="K2238" i="1" s="1"/>
  <c r="G2239" i="1"/>
  <c r="J2239" i="1" s="1"/>
  <c r="K2239" i="1" s="1"/>
  <c r="G2240" i="1"/>
  <c r="J2240" i="1" s="1"/>
  <c r="K2240" i="1" s="1"/>
  <c r="G2241" i="1"/>
  <c r="J2241" i="1" s="1"/>
  <c r="K2241" i="1" s="1"/>
  <c r="G2242" i="1"/>
  <c r="J2242" i="1" s="1"/>
  <c r="K2242" i="1" s="1"/>
  <c r="G2243" i="1"/>
  <c r="J2243" i="1" s="1"/>
  <c r="K2243" i="1" s="1"/>
  <c r="G2244" i="1"/>
  <c r="J2244" i="1" s="1"/>
  <c r="K2244" i="1" s="1"/>
  <c r="G2245" i="1"/>
  <c r="J2245" i="1" s="1"/>
  <c r="K2245" i="1" s="1"/>
  <c r="G2246" i="1"/>
  <c r="J2246" i="1" s="1"/>
  <c r="K2246" i="1" s="1"/>
  <c r="G2247" i="1"/>
  <c r="J2247" i="1" s="1"/>
  <c r="K2247" i="1" s="1"/>
  <c r="G2248" i="1"/>
  <c r="J2248" i="1" s="1"/>
  <c r="K2248" i="1" s="1"/>
  <c r="G2249" i="1"/>
  <c r="J2249" i="1" s="1"/>
  <c r="K2249" i="1" s="1"/>
  <c r="G2250" i="1"/>
  <c r="J2250" i="1" s="1"/>
  <c r="K2250" i="1" s="1"/>
  <c r="G2251" i="1"/>
  <c r="J2251" i="1" s="1"/>
  <c r="K2251" i="1" s="1"/>
  <c r="G2252" i="1"/>
  <c r="J2252" i="1" s="1"/>
  <c r="K2252" i="1" s="1"/>
  <c r="G2253" i="1"/>
  <c r="J2253" i="1" s="1"/>
  <c r="K2253" i="1" s="1"/>
  <c r="G2254" i="1"/>
  <c r="J2254" i="1" s="1"/>
  <c r="K2254" i="1" s="1"/>
  <c r="G2255" i="1"/>
  <c r="J2255" i="1" s="1"/>
  <c r="K2255" i="1" s="1"/>
  <c r="G2256" i="1"/>
  <c r="J2256" i="1" s="1"/>
  <c r="K2256" i="1" s="1"/>
  <c r="G2257" i="1"/>
  <c r="J2257" i="1" s="1"/>
  <c r="K2257" i="1" s="1"/>
  <c r="G1299" i="1"/>
  <c r="J1299" i="1" s="1"/>
  <c r="K1299" i="1" s="1"/>
  <c r="G2258" i="1"/>
  <c r="J2258" i="1" s="1"/>
  <c r="K2258" i="1" s="1"/>
  <c r="G2259" i="1"/>
  <c r="J2259" i="1" s="1"/>
  <c r="K2259" i="1" s="1"/>
  <c r="G2260" i="1"/>
  <c r="J2260" i="1" s="1"/>
  <c r="K2260" i="1" s="1"/>
  <c r="G805" i="1"/>
  <c r="J805" i="1" s="1"/>
  <c r="K805" i="1" s="1"/>
  <c r="G2261" i="1"/>
  <c r="J2261" i="1" s="1"/>
  <c r="K2261" i="1" s="1"/>
  <c r="G2262" i="1"/>
  <c r="J2262" i="1" s="1"/>
  <c r="K2262" i="1" s="1"/>
  <c r="G2263" i="1"/>
  <c r="J2263" i="1" s="1"/>
  <c r="K2263" i="1" s="1"/>
  <c r="G2264" i="1"/>
  <c r="J2264" i="1" s="1"/>
  <c r="K2264" i="1" s="1"/>
  <c r="G2265" i="1"/>
  <c r="J2265" i="1" s="1"/>
  <c r="K2265" i="1" s="1"/>
  <c r="G1089" i="1"/>
  <c r="J1089" i="1" s="1"/>
  <c r="K1089" i="1" s="1"/>
  <c r="G2266" i="1"/>
  <c r="J2266" i="1" s="1"/>
  <c r="K2266" i="1" s="1"/>
  <c r="G2267" i="1"/>
  <c r="J2267" i="1" s="1"/>
  <c r="K2267" i="1" s="1"/>
  <c r="G1090" i="1"/>
  <c r="J1090" i="1" s="1"/>
  <c r="K1090" i="1" s="1"/>
  <c r="G2268" i="1"/>
  <c r="J2268" i="1" s="1"/>
  <c r="K2268" i="1" s="1"/>
  <c r="G2269" i="1"/>
  <c r="J2269" i="1" s="1"/>
  <c r="K2269" i="1" s="1"/>
  <c r="G1239" i="1"/>
  <c r="J1239" i="1" s="1"/>
  <c r="K1239" i="1" s="1"/>
  <c r="G2270" i="1"/>
  <c r="J2270" i="1" s="1"/>
  <c r="K2270" i="1" s="1"/>
  <c r="G2271" i="1"/>
  <c r="J2271" i="1" s="1"/>
  <c r="K2271" i="1" s="1"/>
  <c r="G1339" i="1"/>
  <c r="J1339" i="1" s="1"/>
  <c r="K1339" i="1" s="1"/>
  <c r="G2272" i="1"/>
  <c r="J2272" i="1" s="1"/>
  <c r="K2272" i="1" s="1"/>
  <c r="G2273" i="1"/>
  <c r="J2273" i="1" s="1"/>
  <c r="K2273" i="1" s="1"/>
  <c r="G2274" i="1"/>
  <c r="J2274" i="1" s="1"/>
  <c r="K2274" i="1" s="1"/>
  <c r="G2275" i="1"/>
  <c r="J2275" i="1" s="1"/>
  <c r="K2275" i="1" s="1"/>
  <c r="G1240" i="1"/>
  <c r="J1240" i="1" s="1"/>
  <c r="K1240" i="1" s="1"/>
  <c r="G2276" i="1"/>
  <c r="J2276" i="1" s="1"/>
  <c r="K2276" i="1" s="1"/>
  <c r="G1263" i="1"/>
  <c r="J1263" i="1" s="1"/>
  <c r="K1263" i="1" s="1"/>
  <c r="G2277" i="1"/>
  <c r="J2277" i="1" s="1"/>
  <c r="K2277" i="1" s="1"/>
  <c r="G2278" i="1"/>
  <c r="J2278" i="1" s="1"/>
  <c r="K2278" i="1" s="1"/>
  <c r="G2279" i="1"/>
  <c r="J2279" i="1" s="1"/>
  <c r="K2279" i="1" s="1"/>
  <c r="G2280" i="1"/>
  <c r="J2280" i="1" s="1"/>
  <c r="K2280" i="1" s="1"/>
  <c r="G2281" i="1"/>
  <c r="J2281" i="1" s="1"/>
  <c r="K2281" i="1" s="1"/>
  <c r="G2282" i="1"/>
  <c r="J2282" i="1" s="1"/>
  <c r="K2282" i="1" s="1"/>
  <c r="G2283" i="1"/>
  <c r="J2283" i="1" s="1"/>
  <c r="K2283" i="1" s="1"/>
  <c r="G852" i="1"/>
  <c r="J852" i="1" s="1"/>
  <c r="K852" i="1" s="1"/>
  <c r="G2284" i="1"/>
  <c r="J2284" i="1" s="1"/>
  <c r="K2284" i="1" s="1"/>
  <c r="G2285" i="1"/>
  <c r="J2285" i="1" s="1"/>
  <c r="K2285" i="1" s="1"/>
  <c r="G2286" i="1"/>
  <c r="J2286" i="1" s="1"/>
  <c r="K2286" i="1" s="1"/>
  <c r="G2287" i="1"/>
  <c r="J2287" i="1" s="1"/>
  <c r="K2287" i="1" s="1"/>
  <c r="G2288" i="1"/>
  <c r="J2288" i="1" s="1"/>
  <c r="K2288" i="1" s="1"/>
  <c r="G2289" i="1"/>
  <c r="J2289" i="1" s="1"/>
  <c r="K2289" i="1" s="1"/>
  <c r="G2290" i="1"/>
  <c r="J2290" i="1" s="1"/>
  <c r="K2290" i="1" s="1"/>
  <c r="G2291" i="1"/>
  <c r="J2291" i="1" s="1"/>
  <c r="K2291" i="1" s="1"/>
  <c r="G2292" i="1"/>
  <c r="J2292" i="1" s="1"/>
  <c r="K2292" i="1" s="1"/>
  <c r="G2293" i="1"/>
  <c r="J2293" i="1" s="1"/>
  <c r="K2293" i="1" s="1"/>
  <c r="G714" i="1"/>
  <c r="J714" i="1" s="1"/>
  <c r="K714" i="1" s="1"/>
  <c r="G2294" i="1"/>
  <c r="J2294" i="1" s="1"/>
  <c r="K2294" i="1" s="1"/>
  <c r="G2295" i="1"/>
  <c r="J2295" i="1" s="1"/>
  <c r="K2295" i="1" s="1"/>
  <c r="G2296" i="1"/>
  <c r="J2296" i="1" s="1"/>
  <c r="K2296" i="1" s="1"/>
  <c r="G2297" i="1"/>
  <c r="J2297" i="1" s="1"/>
  <c r="K2297" i="1" s="1"/>
  <c r="G2298" i="1"/>
  <c r="J2298" i="1" s="1"/>
  <c r="K2298" i="1" s="1"/>
  <c r="G2299" i="1"/>
  <c r="J2299" i="1" s="1"/>
  <c r="K2299" i="1" s="1"/>
  <c r="G2300" i="1"/>
  <c r="J2300" i="1" s="1"/>
  <c r="K2300" i="1" s="1"/>
  <c r="G2301" i="1"/>
  <c r="J2301" i="1" s="1"/>
  <c r="K2301" i="1" s="1"/>
  <c r="G2302" i="1"/>
  <c r="J2302" i="1" s="1"/>
  <c r="K2302" i="1" s="1"/>
  <c r="G2303" i="1"/>
  <c r="J2303" i="1" s="1"/>
  <c r="K2303" i="1" s="1"/>
  <c r="G2304" i="1"/>
  <c r="J2304" i="1" s="1"/>
  <c r="K2304" i="1" s="1"/>
  <c r="G2305" i="1"/>
  <c r="J2305" i="1" s="1"/>
  <c r="K2305" i="1" s="1"/>
  <c r="G1091" i="1"/>
  <c r="J1091" i="1" s="1"/>
  <c r="K1091" i="1" s="1"/>
  <c r="G2306" i="1"/>
  <c r="J2306" i="1" s="1"/>
  <c r="K2306" i="1" s="1"/>
  <c r="G2307" i="1"/>
  <c r="J2307" i="1" s="1"/>
  <c r="K2307" i="1" s="1"/>
  <c r="G1092" i="1"/>
  <c r="J1092" i="1" s="1"/>
  <c r="K1092" i="1" s="1"/>
  <c r="G2308" i="1"/>
  <c r="J2308" i="1" s="1"/>
  <c r="K2308" i="1" s="1"/>
  <c r="G2309" i="1"/>
  <c r="J2309" i="1" s="1"/>
  <c r="K2309" i="1" s="1"/>
  <c r="G2310" i="1"/>
  <c r="J2310" i="1" s="1"/>
  <c r="K2310" i="1" s="1"/>
  <c r="G2311" i="1"/>
  <c r="J2311" i="1" s="1"/>
  <c r="K2311" i="1" s="1"/>
  <c r="G2312" i="1"/>
  <c r="J2312" i="1" s="1"/>
  <c r="K2312" i="1" s="1"/>
  <c r="G2313" i="1"/>
  <c r="J2313" i="1" s="1"/>
  <c r="K2313" i="1" s="1"/>
  <c r="G1093" i="1"/>
  <c r="J1093" i="1" s="1"/>
  <c r="K1093" i="1" s="1"/>
  <c r="G1211" i="1"/>
  <c r="J1211" i="1" s="1"/>
  <c r="K1211" i="1" s="1"/>
  <c r="G2314" i="1"/>
  <c r="J2314" i="1" s="1"/>
  <c r="K2314" i="1" s="1"/>
  <c r="G2315" i="1"/>
  <c r="J2315" i="1" s="1"/>
  <c r="K2315" i="1" s="1"/>
  <c r="G1094" i="1"/>
  <c r="J1094" i="1" s="1"/>
  <c r="K1094" i="1" s="1"/>
  <c r="G2316" i="1"/>
  <c r="J2316" i="1" s="1"/>
  <c r="K2316" i="1" s="1"/>
  <c r="G2317" i="1"/>
  <c r="J2317" i="1" s="1"/>
  <c r="K2317" i="1" s="1"/>
  <c r="G2318" i="1"/>
  <c r="J2318" i="1" s="1"/>
  <c r="K2318" i="1" s="1"/>
  <c r="G2319" i="1"/>
  <c r="J2319" i="1" s="1"/>
  <c r="K2319" i="1" s="1"/>
  <c r="G2320" i="1"/>
  <c r="J2320" i="1" s="1"/>
  <c r="K2320" i="1" s="1"/>
  <c r="G1095" i="1"/>
  <c r="J1095" i="1" s="1"/>
  <c r="K1095" i="1" s="1"/>
  <c r="G954" i="1"/>
  <c r="J954" i="1" s="1"/>
  <c r="K954" i="1" s="1"/>
  <c r="G2321" i="1"/>
  <c r="J2321" i="1" s="1"/>
  <c r="K2321" i="1" s="1"/>
  <c r="G2322" i="1"/>
  <c r="J2322" i="1" s="1"/>
  <c r="K2322" i="1" s="1"/>
  <c r="G2323" i="1"/>
  <c r="J2323" i="1" s="1"/>
  <c r="K2323" i="1" s="1"/>
  <c r="G2324" i="1"/>
  <c r="J2324" i="1" s="1"/>
  <c r="K2324" i="1" s="1"/>
  <c r="G2325" i="1"/>
  <c r="J2325" i="1" s="1"/>
  <c r="K2325" i="1" s="1"/>
  <c r="G955" i="1"/>
  <c r="J955" i="1" s="1"/>
  <c r="K955" i="1" s="1"/>
  <c r="G2326" i="1"/>
  <c r="J2326" i="1" s="1"/>
  <c r="K2326" i="1" s="1"/>
  <c r="G2327" i="1"/>
  <c r="J2327" i="1" s="1"/>
  <c r="K2327" i="1" s="1"/>
  <c r="G1096" i="1"/>
  <c r="J1096" i="1" s="1"/>
  <c r="K1096" i="1" s="1"/>
  <c r="G2328" i="1"/>
  <c r="J2328" i="1" s="1"/>
  <c r="K2328" i="1" s="1"/>
  <c r="G2329" i="1"/>
  <c r="J2329" i="1" s="1"/>
  <c r="K2329" i="1" s="1"/>
  <c r="G2330" i="1"/>
  <c r="J2330" i="1" s="1"/>
  <c r="K2330" i="1" s="1"/>
  <c r="G1097" i="1"/>
  <c r="J1097" i="1" s="1"/>
  <c r="K1097" i="1" s="1"/>
  <c r="G2331" i="1"/>
  <c r="J2331" i="1" s="1"/>
  <c r="K2331" i="1" s="1"/>
  <c r="G2332" i="1"/>
  <c r="J2332" i="1" s="1"/>
  <c r="K2332" i="1" s="1"/>
  <c r="G2333" i="1"/>
  <c r="J2333" i="1" s="1"/>
  <c r="K2333" i="1" s="1"/>
  <c r="G2334" i="1"/>
  <c r="J2334" i="1" s="1"/>
  <c r="K2334" i="1" s="1"/>
  <c r="G2335" i="1"/>
  <c r="J2335" i="1" s="1"/>
  <c r="K2335" i="1" s="1"/>
  <c r="G2336" i="1"/>
  <c r="J2336" i="1" s="1"/>
  <c r="K2336" i="1" s="1"/>
  <c r="G2337" i="1"/>
  <c r="J2337" i="1" s="1"/>
  <c r="K2337" i="1" s="1"/>
  <c r="G2338" i="1"/>
  <c r="J2338" i="1" s="1"/>
  <c r="K2338" i="1" s="1"/>
  <c r="G2339" i="1"/>
  <c r="J2339" i="1" s="1"/>
  <c r="K2339" i="1" s="1"/>
  <c r="G1098" i="1"/>
  <c r="J1098" i="1" s="1"/>
  <c r="K1098" i="1" s="1"/>
  <c r="G2340" i="1"/>
  <c r="J2340" i="1" s="1"/>
  <c r="K2340" i="1" s="1"/>
  <c r="G2341" i="1"/>
  <c r="J2341" i="1" s="1"/>
  <c r="K2341" i="1" s="1"/>
  <c r="G2342" i="1"/>
  <c r="J2342" i="1" s="1"/>
  <c r="K2342" i="1" s="1"/>
  <c r="G2343" i="1"/>
  <c r="J2343" i="1" s="1"/>
  <c r="K2343" i="1" s="1"/>
  <c r="G2344" i="1"/>
  <c r="J2344" i="1" s="1"/>
  <c r="K2344" i="1" s="1"/>
  <c r="G2345" i="1"/>
  <c r="J2345" i="1" s="1"/>
  <c r="K2345" i="1" s="1"/>
  <c r="G2346" i="1"/>
  <c r="J2346" i="1" s="1"/>
  <c r="K2346" i="1" s="1"/>
  <c r="G2347" i="1"/>
  <c r="J2347" i="1" s="1"/>
  <c r="K2347" i="1" s="1"/>
  <c r="G1099" i="1"/>
  <c r="J1099" i="1" s="1"/>
  <c r="K1099" i="1" s="1"/>
  <c r="G2348" i="1"/>
  <c r="J2348" i="1" s="1"/>
  <c r="K2348" i="1" s="1"/>
  <c r="G2349" i="1"/>
  <c r="J2349" i="1" s="1"/>
  <c r="K2349" i="1" s="1"/>
  <c r="G2350" i="1"/>
  <c r="J2350" i="1" s="1"/>
  <c r="K2350" i="1" s="1"/>
  <c r="G2351" i="1"/>
  <c r="J2351" i="1" s="1"/>
  <c r="K2351" i="1" s="1"/>
  <c r="G2352" i="1"/>
  <c r="J2352" i="1" s="1"/>
  <c r="K2352" i="1" s="1"/>
  <c r="G2353" i="1"/>
  <c r="J2353" i="1" s="1"/>
  <c r="K2353" i="1" s="1"/>
  <c r="G2354" i="1"/>
  <c r="J2354" i="1" s="1"/>
  <c r="K2354" i="1" s="1"/>
  <c r="G2355" i="1"/>
  <c r="J2355" i="1" s="1"/>
  <c r="K2355" i="1" s="1"/>
  <c r="G968" i="1"/>
  <c r="J968" i="1" s="1"/>
  <c r="K968" i="1" s="1"/>
  <c r="G841" i="1"/>
  <c r="J841" i="1" s="1"/>
  <c r="K841" i="1" s="1"/>
  <c r="G2356" i="1"/>
  <c r="J2356" i="1" s="1"/>
  <c r="K2356" i="1" s="1"/>
  <c r="G2357" i="1"/>
  <c r="J2357" i="1" s="1"/>
  <c r="K2357" i="1" s="1"/>
  <c r="G1100" i="1"/>
  <c r="J1100" i="1" s="1"/>
  <c r="K1100" i="1" s="1"/>
  <c r="G2358" i="1"/>
  <c r="J2358" i="1" s="1"/>
  <c r="K2358" i="1" s="1"/>
  <c r="G2359" i="1"/>
  <c r="J2359" i="1" s="1"/>
  <c r="K2359" i="1" s="1"/>
  <c r="G2360" i="1"/>
  <c r="J2360" i="1" s="1"/>
  <c r="K2360" i="1" s="1"/>
  <c r="G1101" i="1"/>
  <c r="J1101" i="1" s="1"/>
  <c r="K1101" i="1" s="1"/>
  <c r="G746" i="1"/>
  <c r="J746" i="1" s="1"/>
  <c r="K746" i="1" s="1"/>
  <c r="G2361" i="1"/>
  <c r="J2361" i="1" s="1"/>
  <c r="K2361" i="1" s="1"/>
  <c r="G2362" i="1"/>
  <c r="J2362" i="1" s="1"/>
  <c r="K2362" i="1" s="1"/>
  <c r="G2363" i="1"/>
  <c r="J2363" i="1" s="1"/>
  <c r="K2363" i="1" s="1"/>
  <c r="G2364" i="1"/>
  <c r="J2364" i="1" s="1"/>
  <c r="K2364" i="1" s="1"/>
  <c r="G2365" i="1"/>
  <c r="J2365" i="1" s="1"/>
  <c r="K2365" i="1" s="1"/>
  <c r="G2366" i="1"/>
  <c r="J2366" i="1" s="1"/>
  <c r="K2366" i="1" s="1"/>
  <c r="G2367" i="1"/>
  <c r="J2367" i="1" s="1"/>
  <c r="K2367" i="1" s="1"/>
  <c r="G1102" i="1"/>
  <c r="J1102" i="1" s="1"/>
  <c r="K1102" i="1" s="1"/>
  <c r="G2368" i="1"/>
  <c r="J2368" i="1" s="1"/>
  <c r="K2368" i="1" s="1"/>
  <c r="G2369" i="1"/>
  <c r="J2369" i="1" s="1"/>
  <c r="K2369" i="1" s="1"/>
  <c r="G2370" i="1"/>
  <c r="J2370" i="1" s="1"/>
  <c r="K2370" i="1" s="1"/>
  <c r="G2371" i="1"/>
  <c r="J2371" i="1" s="1"/>
  <c r="K2371" i="1" s="1"/>
  <c r="G1343" i="1"/>
  <c r="J1343" i="1" s="1"/>
  <c r="K1343" i="1" s="1"/>
  <c r="G2372" i="1"/>
  <c r="J2372" i="1" s="1"/>
  <c r="K2372" i="1" s="1"/>
  <c r="G2373" i="1"/>
  <c r="J2373" i="1" s="1"/>
  <c r="K2373" i="1" s="1"/>
  <c r="G2374" i="1"/>
  <c r="J2374" i="1" s="1"/>
  <c r="K2374" i="1" s="1"/>
  <c r="G2375" i="1"/>
  <c r="J2375" i="1" s="1"/>
  <c r="K2375" i="1" s="1"/>
  <c r="G2376" i="1"/>
  <c r="J2376" i="1" s="1"/>
  <c r="K2376" i="1" s="1"/>
  <c r="G2377" i="1"/>
  <c r="J2377" i="1" s="1"/>
  <c r="K2377" i="1" s="1"/>
  <c r="G2378" i="1"/>
  <c r="J2378" i="1" s="1"/>
  <c r="K2378" i="1" s="1"/>
  <c r="G2379" i="1"/>
  <c r="J2379" i="1" s="1"/>
  <c r="K2379" i="1" s="1"/>
  <c r="G2380" i="1"/>
  <c r="J2380" i="1" s="1"/>
  <c r="K2380" i="1" s="1"/>
  <c r="G2381" i="1"/>
  <c r="J2381" i="1" s="1"/>
  <c r="K2381" i="1" s="1"/>
  <c r="G2382" i="1"/>
  <c r="J2382" i="1" s="1"/>
  <c r="K2382" i="1" s="1"/>
  <c r="G2383" i="1"/>
  <c r="J2383" i="1" s="1"/>
  <c r="K2383" i="1" s="1"/>
  <c r="G2384" i="1"/>
  <c r="J2384" i="1" s="1"/>
  <c r="K2384" i="1" s="1"/>
  <c r="G2385" i="1"/>
  <c r="J2385" i="1" s="1"/>
  <c r="K2385" i="1" s="1"/>
  <c r="G2386" i="1"/>
  <c r="J2386" i="1" s="1"/>
  <c r="K2386" i="1" s="1"/>
  <c r="G2387" i="1"/>
  <c r="J2387" i="1" s="1"/>
  <c r="K2387" i="1" s="1"/>
  <c r="G2388" i="1"/>
  <c r="J2388" i="1" s="1"/>
  <c r="K2388" i="1" s="1"/>
  <c r="G2389" i="1"/>
  <c r="J2389" i="1" s="1"/>
  <c r="K2389" i="1" s="1"/>
  <c r="G2390" i="1"/>
  <c r="J2390" i="1" s="1"/>
  <c r="K2390" i="1" s="1"/>
  <c r="G2391" i="1"/>
  <c r="J2391" i="1" s="1"/>
  <c r="K2391" i="1" s="1"/>
  <c r="G2392" i="1"/>
  <c r="J2392" i="1" s="1"/>
  <c r="K2392" i="1" s="1"/>
  <c r="G2393" i="1"/>
  <c r="J2393" i="1" s="1"/>
  <c r="K2393" i="1" s="1"/>
  <c r="G2394" i="1"/>
  <c r="J2394" i="1" s="1"/>
  <c r="K2394" i="1" s="1"/>
  <c r="G2395" i="1"/>
  <c r="J2395" i="1" s="1"/>
  <c r="K2395" i="1" s="1"/>
  <c r="G2396" i="1"/>
  <c r="J2396" i="1" s="1"/>
  <c r="K2396" i="1" s="1"/>
  <c r="G1103" i="1"/>
  <c r="J1103" i="1" s="1"/>
  <c r="K1103" i="1" s="1"/>
  <c r="G2397" i="1"/>
  <c r="J2397" i="1" s="1"/>
  <c r="K2397" i="1" s="1"/>
  <c r="G2398" i="1"/>
  <c r="J2398" i="1" s="1"/>
  <c r="K2398" i="1" s="1"/>
  <c r="G2399" i="1"/>
  <c r="J2399" i="1" s="1"/>
  <c r="K2399" i="1" s="1"/>
  <c r="G2400" i="1"/>
  <c r="J2400" i="1" s="1"/>
  <c r="K2400" i="1" s="1"/>
  <c r="G2401" i="1"/>
  <c r="J2401" i="1" s="1"/>
  <c r="K2401" i="1" s="1"/>
  <c r="G2402" i="1"/>
  <c r="J2402" i="1" s="1"/>
  <c r="K2402" i="1" s="1"/>
  <c r="G2403" i="1"/>
  <c r="J2403" i="1" s="1"/>
  <c r="K2403" i="1" s="1"/>
  <c r="G2404" i="1"/>
  <c r="J2404" i="1" s="1"/>
  <c r="K2404" i="1" s="1"/>
  <c r="G747" i="1"/>
  <c r="J747" i="1" s="1"/>
  <c r="K747" i="1" s="1"/>
  <c r="G2405" i="1"/>
  <c r="J2405" i="1" s="1"/>
  <c r="K2405" i="1" s="1"/>
  <c r="G552" i="1"/>
  <c r="J552" i="1" s="1"/>
  <c r="K552" i="1" s="1"/>
  <c r="G2406" i="1"/>
  <c r="J2406" i="1" s="1"/>
  <c r="K2406" i="1" s="1"/>
  <c r="G2407" i="1"/>
  <c r="J2407" i="1" s="1"/>
  <c r="K2407" i="1" s="1"/>
  <c r="G2408" i="1"/>
  <c r="J2408" i="1" s="1"/>
  <c r="K2408" i="1" s="1"/>
  <c r="G2409" i="1"/>
  <c r="J2409" i="1" s="1"/>
  <c r="K2409" i="1" s="1"/>
  <c r="G2410" i="1"/>
  <c r="J2410" i="1" s="1"/>
  <c r="K2410" i="1" s="1"/>
  <c r="G2411" i="1"/>
  <c r="J2411" i="1" s="1"/>
  <c r="K2411" i="1" s="1"/>
  <c r="G2412" i="1"/>
  <c r="J2412" i="1" s="1"/>
  <c r="K2412" i="1" s="1"/>
  <c r="G2413" i="1"/>
  <c r="J2413" i="1" s="1"/>
  <c r="K2413" i="1" s="1"/>
  <c r="G2414" i="1"/>
  <c r="J2414" i="1" s="1"/>
  <c r="K2414" i="1" s="1"/>
  <c r="G2415" i="1"/>
  <c r="J2415" i="1" s="1"/>
  <c r="K2415" i="1" s="1"/>
  <c r="G2416" i="1"/>
  <c r="J2416" i="1" s="1"/>
  <c r="K2416" i="1" s="1"/>
  <c r="G2417" i="1"/>
  <c r="J2417" i="1" s="1"/>
  <c r="K2417" i="1" s="1"/>
  <c r="G2418" i="1"/>
  <c r="J2418" i="1" s="1"/>
  <c r="K2418" i="1" s="1"/>
  <c r="G2419" i="1"/>
  <c r="J2419" i="1" s="1"/>
  <c r="K2419" i="1" s="1"/>
  <c r="G2420" i="1"/>
  <c r="J2420" i="1" s="1"/>
  <c r="K2420" i="1" s="1"/>
  <c r="G2421" i="1"/>
  <c r="J2421" i="1" s="1"/>
  <c r="K2421" i="1" s="1"/>
  <c r="G2422" i="1"/>
  <c r="J2422" i="1" s="1"/>
  <c r="K2422" i="1" s="1"/>
  <c r="G2423" i="1"/>
  <c r="J2423" i="1" s="1"/>
  <c r="K2423" i="1" s="1"/>
  <c r="G2424" i="1"/>
  <c r="J2424" i="1" s="1"/>
  <c r="K2424" i="1" s="1"/>
  <c r="G2425" i="1"/>
  <c r="J2425" i="1" s="1"/>
  <c r="K2425" i="1" s="1"/>
  <c r="G2426" i="1"/>
  <c r="J2426" i="1" s="1"/>
  <c r="K2426" i="1" s="1"/>
  <c r="G2427" i="1"/>
  <c r="J2427" i="1" s="1"/>
  <c r="K2427" i="1" s="1"/>
  <c r="G2428" i="1"/>
  <c r="J2428" i="1" s="1"/>
  <c r="K2428" i="1" s="1"/>
  <c r="G2429" i="1"/>
  <c r="J2429" i="1" s="1"/>
  <c r="K2429" i="1" s="1"/>
  <c r="G2430" i="1"/>
  <c r="J2430" i="1" s="1"/>
  <c r="K2430" i="1" s="1"/>
  <c r="G2431" i="1"/>
  <c r="J2431" i="1" s="1"/>
  <c r="K2431" i="1" s="1"/>
  <c r="G2432" i="1"/>
  <c r="J2432" i="1" s="1"/>
  <c r="K2432" i="1" s="1"/>
  <c r="G2433" i="1"/>
  <c r="J2433" i="1" s="1"/>
  <c r="K2433" i="1" s="1"/>
  <c r="G2434" i="1"/>
  <c r="J2434" i="1" s="1"/>
  <c r="K2434" i="1" s="1"/>
  <c r="G1162" i="1"/>
  <c r="J1162" i="1" s="1"/>
  <c r="K1162" i="1" s="1"/>
  <c r="G2435" i="1"/>
  <c r="J2435" i="1" s="1"/>
  <c r="K2435" i="1" s="1"/>
  <c r="G2436" i="1"/>
  <c r="J2436" i="1" s="1"/>
  <c r="K2436" i="1" s="1"/>
  <c r="G956" i="1"/>
  <c r="J956" i="1" s="1"/>
  <c r="K956" i="1" s="1"/>
  <c r="G2437" i="1"/>
  <c r="J2437" i="1" s="1"/>
  <c r="K2437" i="1" s="1"/>
  <c r="G2438" i="1"/>
  <c r="J2438" i="1" s="1"/>
  <c r="K2438" i="1" s="1"/>
  <c r="G1104" i="1"/>
  <c r="J1104" i="1" s="1"/>
  <c r="K1104" i="1" s="1"/>
  <c r="G1180" i="1"/>
  <c r="J1180" i="1" s="1"/>
  <c r="K1180" i="1" s="1"/>
  <c r="G2439" i="1"/>
  <c r="J2439" i="1" s="1"/>
  <c r="K2439" i="1" s="1"/>
  <c r="G1105" i="1"/>
  <c r="J1105" i="1" s="1"/>
  <c r="K1105" i="1" s="1"/>
  <c r="G2440" i="1"/>
  <c r="J2440" i="1" s="1"/>
  <c r="K2440" i="1" s="1"/>
  <c r="G891" i="1"/>
  <c r="J891" i="1" s="1"/>
  <c r="K891" i="1" s="1"/>
  <c r="G2441" i="1"/>
  <c r="J2441" i="1" s="1"/>
  <c r="K2441" i="1" s="1"/>
  <c r="G1224" i="1"/>
  <c r="J1224" i="1" s="1"/>
  <c r="K1224" i="1" s="1"/>
  <c r="G706" i="1"/>
  <c r="J706" i="1" s="1"/>
  <c r="K706" i="1" s="1"/>
  <c r="G2442" i="1"/>
  <c r="J2442" i="1" s="1"/>
  <c r="K2442" i="1" s="1"/>
  <c r="G2443" i="1"/>
  <c r="J2443" i="1" s="1"/>
  <c r="K2443" i="1" s="1"/>
  <c r="G2444" i="1"/>
  <c r="J2444" i="1" s="1"/>
  <c r="K2444" i="1" s="1"/>
  <c r="G2445" i="1"/>
  <c r="J2445" i="1" s="1"/>
  <c r="K2445" i="1" s="1"/>
  <c r="G2446" i="1"/>
  <c r="J2446" i="1" s="1"/>
  <c r="K2446" i="1" s="1"/>
  <c r="G2447" i="1"/>
  <c r="J2447" i="1" s="1"/>
  <c r="K2447" i="1" s="1"/>
  <c r="G2448" i="1"/>
  <c r="J2448" i="1" s="1"/>
  <c r="K2448" i="1" s="1"/>
  <c r="G2449" i="1"/>
  <c r="J2449" i="1" s="1"/>
  <c r="K2449" i="1" s="1"/>
  <c r="G2450" i="1"/>
  <c r="J2450" i="1" s="1"/>
  <c r="K2450" i="1" s="1"/>
  <c r="G1332" i="1"/>
  <c r="J1332" i="1" s="1"/>
  <c r="K1332" i="1" s="1"/>
  <c r="G2451" i="1"/>
  <c r="J2451" i="1" s="1"/>
  <c r="K2451" i="1" s="1"/>
  <c r="G957" i="1"/>
  <c r="J957" i="1" s="1"/>
  <c r="K957" i="1" s="1"/>
  <c r="G2452" i="1"/>
  <c r="J2452" i="1" s="1"/>
  <c r="K2452" i="1" s="1"/>
  <c r="G2453" i="1"/>
  <c r="J2453" i="1" s="1"/>
  <c r="K2453" i="1" s="1"/>
  <c r="G2454" i="1"/>
  <c r="J2454" i="1" s="1"/>
  <c r="K2454" i="1" s="1"/>
  <c r="G2455" i="1"/>
  <c r="J2455" i="1" s="1"/>
  <c r="K2455" i="1" s="1"/>
  <c r="G958" i="1"/>
  <c r="J958" i="1" s="1"/>
  <c r="K958" i="1" s="1"/>
  <c r="G2456" i="1"/>
  <c r="J2456" i="1" s="1"/>
  <c r="K2456" i="1" s="1"/>
  <c r="G2457" i="1"/>
  <c r="J2457" i="1" s="1"/>
  <c r="K2457" i="1" s="1"/>
  <c r="G2458" i="1"/>
  <c r="J2458" i="1" s="1"/>
  <c r="K2458" i="1" s="1"/>
  <c r="G1106" i="1"/>
  <c r="J1106" i="1" s="1"/>
  <c r="K1106" i="1" s="1"/>
  <c r="G2459" i="1"/>
  <c r="J2459" i="1" s="1"/>
  <c r="K2459" i="1" s="1"/>
  <c r="G2460" i="1"/>
  <c r="J2460" i="1" s="1"/>
  <c r="K2460" i="1" s="1"/>
  <c r="G2461" i="1"/>
  <c r="J2461" i="1" s="1"/>
  <c r="K2461" i="1" s="1"/>
  <c r="G1242" i="1"/>
  <c r="J1242" i="1" s="1"/>
  <c r="K1242" i="1" s="1"/>
  <c r="G890" i="1"/>
  <c r="J890" i="1" s="1"/>
  <c r="K890" i="1" s="1"/>
  <c r="G2462" i="1"/>
  <c r="J2462" i="1" s="1"/>
  <c r="K2462" i="1" s="1"/>
  <c r="G2463" i="1"/>
  <c r="J2463" i="1" s="1"/>
  <c r="K2463" i="1" s="1"/>
  <c r="G2464" i="1"/>
  <c r="J2464" i="1" s="1"/>
  <c r="K2464" i="1" s="1"/>
  <c r="G2465" i="1"/>
  <c r="J2465" i="1" s="1"/>
  <c r="K2465" i="1" s="1"/>
  <c r="G2466" i="1"/>
  <c r="J2466" i="1" s="1"/>
  <c r="K2466" i="1" s="1"/>
  <c r="G2467" i="1"/>
  <c r="J2467" i="1" s="1"/>
  <c r="K2467" i="1" s="1"/>
  <c r="G2468" i="1"/>
  <c r="J2468" i="1" s="1"/>
  <c r="K2468" i="1" s="1"/>
  <c r="G2469" i="1"/>
  <c r="J2469" i="1" s="1"/>
  <c r="K2469" i="1" s="1"/>
  <c r="G2470" i="1"/>
  <c r="J2470" i="1" s="1"/>
  <c r="K2470" i="1" s="1"/>
  <c r="G2471" i="1"/>
  <c r="J2471" i="1" s="1"/>
  <c r="K2471" i="1" s="1"/>
  <c r="G1107" i="1"/>
  <c r="J1107" i="1" s="1"/>
  <c r="K1107" i="1" s="1"/>
  <c r="G2472" i="1"/>
  <c r="J2472" i="1" s="1"/>
  <c r="K2472" i="1" s="1"/>
  <c r="G2473" i="1"/>
  <c r="J2473" i="1" s="1"/>
  <c r="K2473" i="1" s="1"/>
  <c r="G2474" i="1"/>
  <c r="J2474" i="1" s="1"/>
  <c r="K2474" i="1" s="1"/>
  <c r="G2475" i="1"/>
  <c r="J2475" i="1" s="1"/>
  <c r="K2475" i="1" s="1"/>
  <c r="G2476" i="1"/>
  <c r="J2476" i="1" s="1"/>
  <c r="K2476" i="1" s="1"/>
  <c r="G2477" i="1"/>
  <c r="J2477" i="1" s="1"/>
  <c r="K2477" i="1" s="1"/>
  <c r="G978" i="1"/>
  <c r="J978" i="1" s="1"/>
  <c r="K978" i="1" s="1"/>
  <c r="G679" i="1"/>
  <c r="J679" i="1" s="1"/>
  <c r="K679" i="1" s="1"/>
  <c r="G748" i="1"/>
  <c r="J748" i="1" s="1"/>
  <c r="K748" i="1" s="1"/>
  <c r="G2478" i="1"/>
  <c r="J2478" i="1" s="1"/>
  <c r="K2478" i="1" s="1"/>
  <c r="G2479" i="1"/>
  <c r="J2479" i="1" s="1"/>
  <c r="K2479" i="1" s="1"/>
  <c r="G2480" i="1"/>
  <c r="J2480" i="1" s="1"/>
  <c r="K2480" i="1" s="1"/>
  <c r="G2481" i="1"/>
  <c r="J2481" i="1" s="1"/>
  <c r="K2481" i="1" s="1"/>
  <c r="G1300" i="1"/>
  <c r="J1300" i="1" s="1"/>
  <c r="K1300" i="1" s="1"/>
  <c r="G2482" i="1"/>
  <c r="J2482" i="1" s="1"/>
  <c r="K2482" i="1" s="1"/>
  <c r="G2483" i="1"/>
  <c r="J2483" i="1" s="1"/>
  <c r="K2483" i="1" s="1"/>
  <c r="G2484" i="1"/>
  <c r="J2484" i="1" s="1"/>
  <c r="K2484" i="1" s="1"/>
  <c r="G2485" i="1"/>
  <c r="J2485" i="1" s="1"/>
  <c r="K2485" i="1" s="1"/>
  <c r="G2486" i="1"/>
  <c r="J2486" i="1" s="1"/>
  <c r="K2486" i="1" s="1"/>
  <c r="G2487" i="1"/>
  <c r="J2487" i="1" s="1"/>
  <c r="K2487" i="1" s="1"/>
  <c r="G2488" i="1"/>
  <c r="J2488" i="1" s="1"/>
  <c r="K2488" i="1" s="1"/>
  <c r="G2489" i="1"/>
  <c r="J2489" i="1" s="1"/>
  <c r="K2489" i="1" s="1"/>
  <c r="G2490" i="1"/>
  <c r="J2490" i="1" s="1"/>
  <c r="K2490" i="1" s="1"/>
  <c r="G2491" i="1"/>
  <c r="J2491" i="1" s="1"/>
  <c r="K2491" i="1" s="1"/>
  <c r="G2492" i="1"/>
  <c r="J2492" i="1" s="1"/>
  <c r="K2492" i="1" s="1"/>
  <c r="G2493" i="1"/>
  <c r="J2493" i="1" s="1"/>
  <c r="K2493" i="1" s="1"/>
  <c r="G2494" i="1"/>
  <c r="J2494" i="1" s="1"/>
  <c r="K2494" i="1" s="1"/>
  <c r="G2495" i="1"/>
  <c r="J2495" i="1" s="1"/>
  <c r="K2495" i="1" s="1"/>
  <c r="G1139" i="1"/>
  <c r="J1139" i="1" s="1"/>
  <c r="K1139" i="1" s="1"/>
  <c r="G2496" i="1"/>
  <c r="J2496" i="1" s="1"/>
  <c r="K2496" i="1" s="1"/>
  <c r="G2497" i="1"/>
  <c r="J2497" i="1" s="1"/>
  <c r="K2497" i="1" s="1"/>
  <c r="G2498" i="1"/>
  <c r="J2498" i="1" s="1"/>
  <c r="K2498" i="1" s="1"/>
  <c r="G2499" i="1"/>
  <c r="J2499" i="1" s="1"/>
  <c r="K2499" i="1" s="1"/>
  <c r="G2500" i="1"/>
  <c r="J2500" i="1" s="1"/>
  <c r="K2500" i="1" s="1"/>
  <c r="G2501" i="1"/>
  <c r="J2501" i="1" s="1"/>
  <c r="K2501" i="1" s="1"/>
  <c r="G2502" i="1"/>
  <c r="J2502" i="1" s="1"/>
  <c r="K2502" i="1" s="1"/>
  <c r="G2503" i="1"/>
  <c r="J2503" i="1" s="1"/>
  <c r="K2503" i="1" s="1"/>
  <c r="G2504" i="1"/>
  <c r="J2504" i="1" s="1"/>
  <c r="K2504" i="1" s="1"/>
  <c r="G2505" i="1"/>
  <c r="J2505" i="1" s="1"/>
  <c r="K2505" i="1" s="1"/>
  <c r="G2506" i="1"/>
  <c r="J2506" i="1" s="1"/>
  <c r="K2506" i="1" s="1"/>
  <c r="G2507" i="1"/>
  <c r="J2507" i="1" s="1"/>
  <c r="K2507" i="1" s="1"/>
  <c r="G2508" i="1"/>
  <c r="J2508" i="1" s="1"/>
  <c r="K2508" i="1" s="1"/>
  <c r="G2509" i="1"/>
  <c r="J2509" i="1" s="1"/>
  <c r="K2509" i="1" s="1"/>
  <c r="G2510" i="1"/>
  <c r="J2510" i="1" s="1"/>
  <c r="K2510" i="1" s="1"/>
  <c r="G785" i="1"/>
  <c r="J785" i="1" s="1"/>
  <c r="K785" i="1" s="1"/>
  <c r="G2511" i="1"/>
  <c r="J2511" i="1" s="1"/>
  <c r="K2511" i="1" s="1"/>
  <c r="G892" i="1"/>
  <c r="J892" i="1" s="1"/>
  <c r="K892" i="1" s="1"/>
  <c r="G1270" i="1"/>
  <c r="J1270" i="1" s="1"/>
  <c r="K1270" i="1" s="1"/>
  <c r="G2512" i="1"/>
  <c r="J2512" i="1" s="1"/>
  <c r="K2512" i="1" s="1"/>
  <c r="G2513" i="1"/>
  <c r="J2513" i="1" s="1"/>
  <c r="K2513" i="1" s="1"/>
  <c r="G2514" i="1"/>
  <c r="J2514" i="1" s="1"/>
  <c r="K2514" i="1" s="1"/>
  <c r="G2515" i="1"/>
  <c r="J2515" i="1" s="1"/>
  <c r="K2515" i="1" s="1"/>
  <c r="G2516" i="1"/>
  <c r="J2516" i="1" s="1"/>
  <c r="K2516" i="1" s="1"/>
  <c r="G2517" i="1"/>
  <c r="J2517" i="1" s="1"/>
  <c r="K2517" i="1" s="1"/>
  <c r="G2518" i="1"/>
  <c r="J2518" i="1" s="1"/>
  <c r="K2518" i="1" s="1"/>
  <c r="G2519" i="1"/>
  <c r="J2519" i="1" s="1"/>
  <c r="K2519" i="1" s="1"/>
  <c r="G2520" i="1"/>
  <c r="J2520" i="1" s="1"/>
  <c r="K2520" i="1" s="1"/>
  <c r="G2521" i="1"/>
  <c r="J2521" i="1" s="1"/>
  <c r="K2521" i="1" s="1"/>
  <c r="G2522" i="1"/>
  <c r="J2522" i="1" s="1"/>
  <c r="K2522" i="1" s="1"/>
  <c r="G2523" i="1"/>
  <c r="J2523" i="1" s="1"/>
  <c r="K2523" i="1" s="1"/>
  <c r="G2524" i="1"/>
  <c r="J2524" i="1" s="1"/>
  <c r="K2524" i="1" s="1"/>
  <c r="G2525" i="1"/>
  <c r="J2525" i="1" s="1"/>
  <c r="K2525" i="1" s="1"/>
  <c r="G2526" i="1"/>
  <c r="J2526" i="1" s="1"/>
  <c r="K2526" i="1" s="1"/>
  <c r="G2527" i="1"/>
  <c r="J2527" i="1" s="1"/>
  <c r="K2527" i="1" s="1"/>
  <c r="G2528" i="1"/>
  <c r="J2528" i="1" s="1"/>
  <c r="K2528" i="1" s="1"/>
  <c r="G2529" i="1"/>
  <c r="J2529" i="1" s="1"/>
  <c r="K2529" i="1" s="1"/>
  <c r="G2530" i="1"/>
  <c r="J2530" i="1" s="1"/>
  <c r="K2530" i="1" s="1"/>
  <c r="G2531" i="1"/>
  <c r="J2531" i="1" s="1"/>
  <c r="K2531" i="1" s="1"/>
  <c r="G2532" i="1"/>
  <c r="J2532" i="1" s="1"/>
  <c r="K2532" i="1" s="1"/>
  <c r="G1108" i="1"/>
  <c r="J1108" i="1" s="1"/>
  <c r="K1108" i="1" s="1"/>
  <c r="G2533" i="1"/>
  <c r="J2533" i="1" s="1"/>
  <c r="K2533" i="1" s="1"/>
  <c r="G2534" i="1"/>
  <c r="J2534" i="1" s="1"/>
  <c r="K2534" i="1" s="1"/>
  <c r="G2535" i="1"/>
  <c r="J2535" i="1" s="1"/>
  <c r="K2535" i="1" s="1"/>
  <c r="G2536" i="1"/>
  <c r="J2536" i="1" s="1"/>
  <c r="K2536" i="1" s="1"/>
  <c r="G2537" i="1"/>
  <c r="J2537" i="1" s="1"/>
  <c r="K2537" i="1" s="1"/>
  <c r="G2538" i="1"/>
  <c r="J2538" i="1" s="1"/>
  <c r="K2538" i="1" s="1"/>
  <c r="G2539" i="1"/>
  <c r="J2539" i="1" s="1"/>
  <c r="K2539" i="1" s="1"/>
  <c r="G2540" i="1"/>
  <c r="J2540" i="1" s="1"/>
  <c r="K2540" i="1" s="1"/>
  <c r="G2541" i="1"/>
  <c r="J2541" i="1" s="1"/>
  <c r="K2541" i="1" s="1"/>
  <c r="G2542" i="1"/>
  <c r="J2542" i="1" s="1"/>
  <c r="K2542" i="1" s="1"/>
  <c r="G2543" i="1"/>
  <c r="J2543" i="1" s="1"/>
  <c r="K2543" i="1" s="1"/>
  <c r="G2544" i="1"/>
  <c r="J2544" i="1" s="1"/>
  <c r="K2544" i="1" s="1"/>
  <c r="G2545" i="1"/>
  <c r="J2545" i="1" s="1"/>
  <c r="K2545" i="1" s="1"/>
  <c r="G2546" i="1"/>
  <c r="J2546" i="1" s="1"/>
  <c r="K2546" i="1" s="1"/>
  <c r="G842" i="1"/>
  <c r="J842" i="1" s="1"/>
  <c r="K842" i="1" s="1"/>
  <c r="G2547" i="1"/>
  <c r="J2547" i="1" s="1"/>
  <c r="K2547" i="1" s="1"/>
  <c r="G648" i="1"/>
  <c r="J648" i="1" s="1"/>
  <c r="K648" i="1" s="1"/>
  <c r="G2548" i="1"/>
  <c r="J2548" i="1" s="1"/>
  <c r="K2548" i="1" s="1"/>
  <c r="G2549" i="1"/>
  <c r="J2549" i="1" s="1"/>
  <c r="K2549" i="1" s="1"/>
  <c r="G2550" i="1"/>
  <c r="J2550" i="1" s="1"/>
  <c r="K2550" i="1" s="1"/>
  <c r="G2551" i="1"/>
  <c r="J2551" i="1" s="1"/>
  <c r="K2551" i="1" s="1"/>
  <c r="G2552" i="1"/>
  <c r="J2552" i="1" s="1"/>
  <c r="K2552" i="1" s="1"/>
  <c r="G2553" i="1"/>
  <c r="J2553" i="1" s="1"/>
  <c r="K2553" i="1" s="1"/>
  <c r="G2554" i="1"/>
  <c r="J2554" i="1" s="1"/>
  <c r="K2554" i="1" s="1"/>
  <c r="G2555" i="1"/>
  <c r="J2555" i="1" s="1"/>
  <c r="K2555" i="1" s="1"/>
  <c r="G1175" i="1"/>
  <c r="J1175" i="1" s="1"/>
  <c r="K1175" i="1" s="1"/>
  <c r="G2556" i="1"/>
  <c r="J2556" i="1" s="1"/>
  <c r="K2556" i="1" s="1"/>
  <c r="G1109" i="1"/>
  <c r="J1109" i="1" s="1"/>
  <c r="K1109" i="1" s="1"/>
  <c r="G2557" i="1"/>
  <c r="J2557" i="1" s="1"/>
  <c r="K2557" i="1" s="1"/>
  <c r="G2558" i="1"/>
  <c r="J2558" i="1" s="1"/>
  <c r="K2558" i="1" s="1"/>
  <c r="G2559" i="1"/>
  <c r="J2559" i="1" s="1"/>
  <c r="K2559" i="1" s="1"/>
  <c r="G2560" i="1"/>
  <c r="J2560" i="1" s="1"/>
  <c r="K2560" i="1" s="1"/>
  <c r="G1225" i="1"/>
  <c r="J1225" i="1" s="1"/>
  <c r="K1225" i="1" s="1"/>
  <c r="G1241" i="1"/>
  <c r="J1241" i="1" s="1"/>
  <c r="K1241" i="1" s="1"/>
  <c r="G2561" i="1"/>
  <c r="J2561" i="1" s="1"/>
  <c r="K2561" i="1" s="1"/>
  <c r="G843" i="1"/>
  <c r="J843" i="1" s="1"/>
  <c r="K843" i="1" s="1"/>
  <c r="F5" i="1"/>
  <c r="F3" i="1"/>
  <c r="F57" i="1"/>
  <c r="F58" i="1"/>
  <c r="F30" i="1"/>
  <c r="F6" i="1"/>
  <c r="F7" i="1"/>
  <c r="F60" i="1"/>
  <c r="F61" i="1"/>
  <c r="F62" i="1"/>
  <c r="F25" i="1"/>
  <c r="F8" i="1"/>
  <c r="F63" i="1"/>
  <c r="F66" i="1"/>
  <c r="F14" i="1"/>
  <c r="F64" i="1"/>
  <c r="F18" i="1"/>
  <c r="F67" i="1"/>
  <c r="F68" i="1"/>
  <c r="F69" i="1"/>
  <c r="F70" i="1"/>
  <c r="F26" i="1"/>
  <c r="F28" i="1"/>
  <c r="F15" i="1"/>
  <c r="F47" i="1"/>
  <c r="F48" i="1"/>
  <c r="F29" i="1"/>
  <c r="F16" i="1"/>
  <c r="F17" i="1"/>
  <c r="F34" i="1"/>
  <c r="F9" i="1"/>
  <c r="F23" i="1"/>
  <c r="F53" i="1"/>
  <c r="F10" i="1"/>
  <c r="F54" i="1"/>
  <c r="F11" i="1"/>
  <c r="F12" i="1"/>
  <c r="F44" i="1"/>
  <c r="F55" i="1"/>
  <c r="F56" i="1"/>
  <c r="F45" i="1"/>
  <c r="F19" i="1"/>
  <c r="F20" i="1"/>
  <c r="F27" i="1"/>
  <c r="F21" i="1"/>
  <c r="F92" i="1"/>
  <c r="F24" i="1"/>
  <c r="F13" i="1"/>
  <c r="F49" i="1"/>
  <c r="F50" i="1"/>
  <c r="F51" i="1"/>
  <c r="F46" i="1"/>
  <c r="F22" i="1"/>
  <c r="F52" i="1"/>
  <c r="F73" i="1"/>
  <c r="F32" i="1"/>
  <c r="F33" i="1"/>
  <c r="F40" i="1"/>
  <c r="F39" i="1"/>
  <c r="F41" i="1"/>
  <c r="F42" i="1"/>
  <c r="F31" i="1"/>
  <c r="F43" i="1"/>
  <c r="F38" i="1"/>
  <c r="F36" i="1"/>
  <c r="F37" i="1"/>
  <c r="F35" i="1"/>
  <c r="F59" i="1"/>
  <c r="F91" i="1"/>
  <c r="F84" i="1"/>
  <c r="F85" i="1"/>
  <c r="F86" i="1"/>
  <c r="F87" i="1"/>
  <c r="F88" i="1"/>
  <c r="F89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65" i="1"/>
  <c r="F107" i="1"/>
  <c r="F108" i="1"/>
  <c r="F109" i="1"/>
  <c r="F110" i="1"/>
  <c r="F111" i="1"/>
  <c r="F112" i="1"/>
  <c r="F113" i="1"/>
  <c r="F114" i="1"/>
  <c r="F115" i="1"/>
  <c r="F116" i="1"/>
  <c r="F484" i="1"/>
  <c r="F72" i="1"/>
  <c r="F94" i="1"/>
  <c r="F126" i="1"/>
  <c r="F127" i="1"/>
  <c r="F74" i="1"/>
  <c r="F71" i="1"/>
  <c r="F99" i="1"/>
  <c r="F96" i="1"/>
  <c r="F276" i="1"/>
  <c r="F76" i="1"/>
  <c r="F82" i="1"/>
  <c r="F83" i="1"/>
  <c r="F79" i="1"/>
  <c r="F75" i="1"/>
  <c r="F144" i="1"/>
  <c r="F145" i="1"/>
  <c r="F77" i="1"/>
  <c r="F80" i="1"/>
  <c r="F78" i="1"/>
  <c r="F123" i="1"/>
  <c r="F8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90" i="1"/>
  <c r="F410" i="1"/>
  <c r="F100" i="1"/>
  <c r="F93" i="1"/>
  <c r="F122" i="1"/>
  <c r="F131" i="1"/>
  <c r="F132" i="1"/>
  <c r="F199" i="1"/>
  <c r="F129" i="1"/>
  <c r="F98" i="1"/>
  <c r="F95" i="1"/>
  <c r="F121" i="1"/>
  <c r="F215" i="1"/>
  <c r="F104" i="1"/>
  <c r="F124" i="1"/>
  <c r="F106" i="1"/>
  <c r="F101" i="1"/>
  <c r="F118" i="1"/>
  <c r="F97" i="1"/>
  <c r="F102" i="1"/>
  <c r="F103" i="1"/>
  <c r="F223" i="1"/>
  <c r="F119" i="1"/>
  <c r="F120" i="1"/>
  <c r="F105" i="1"/>
  <c r="F125" i="1"/>
  <c r="F117" i="1"/>
  <c r="F128" i="1"/>
  <c r="F146" i="1"/>
  <c r="F224" i="1"/>
  <c r="F134" i="1"/>
  <c r="F135" i="1"/>
  <c r="F136" i="1"/>
  <c r="F222" i="1"/>
  <c r="F139" i="1"/>
  <c r="F140" i="1"/>
  <c r="F141" i="1"/>
  <c r="F142" i="1"/>
  <c r="F228" i="1"/>
  <c r="F229" i="1"/>
  <c r="F137" i="1"/>
  <c r="F130" i="1"/>
  <c r="F143" i="1"/>
  <c r="F230" i="1"/>
  <c r="F248" i="1"/>
  <c r="F133" i="1"/>
  <c r="F217" i="1"/>
  <c r="F218" i="1"/>
  <c r="F200" i="1"/>
  <c r="F138" i="1"/>
  <c r="F147" i="1"/>
  <c r="F151" i="1"/>
  <c r="F249" i="1"/>
  <c r="F231" i="1"/>
  <c r="F152" i="1"/>
  <c r="F153" i="1"/>
  <c r="F278" i="1"/>
  <c r="F265" i="1"/>
  <c r="F198" i="1"/>
  <c r="F251" i="1"/>
  <c r="F149" i="1"/>
  <c r="F252" i="1"/>
  <c r="F148" i="1"/>
  <c r="F250" i="1"/>
  <c r="F216" i="1"/>
  <c r="F257" i="1"/>
  <c r="F633" i="1"/>
  <c r="F242" i="1"/>
  <c r="F275" i="1"/>
  <c r="F150" i="1"/>
  <c r="F201" i="1"/>
  <c r="F245" i="1"/>
  <c r="F219" i="1"/>
  <c r="F243" i="1"/>
  <c r="F244" i="1"/>
  <c r="F220" i="1"/>
  <c r="F214" i="1"/>
  <c r="F232" i="1"/>
  <c r="F233" i="1"/>
  <c r="F234" i="1"/>
  <c r="F235" i="1"/>
  <c r="F225" i="1"/>
  <c r="F227" i="1"/>
  <c r="F272" i="1"/>
  <c r="F273" i="1"/>
  <c r="F274" i="1"/>
  <c r="F241" i="1"/>
  <c r="F316" i="1"/>
  <c r="F236" i="1"/>
  <c r="F254" i="1"/>
  <c r="F221" i="1"/>
  <c r="F239" i="1"/>
  <c r="F237" i="1"/>
  <c r="F295" i="1"/>
  <c r="F266" i="1"/>
  <c r="F264" i="1"/>
  <c r="F307" i="1"/>
  <c r="F308" i="1"/>
  <c r="F258" i="1"/>
  <c r="F259" i="1"/>
  <c r="F260" i="1"/>
  <c r="F261" i="1"/>
  <c r="F267" i="1"/>
  <c r="F226" i="1"/>
  <c r="F262" i="1"/>
  <c r="F256" i="1"/>
  <c r="F238" i="1"/>
  <c r="F240" i="1"/>
  <c r="F247" i="1"/>
  <c r="F279" i="1"/>
  <c r="F246" i="1"/>
  <c r="F263" i="1"/>
  <c r="F439" i="1"/>
  <c r="F296" i="1"/>
  <c r="F285" i="1"/>
  <c r="F271" i="1"/>
  <c r="F286" i="1"/>
  <c r="F287" i="1"/>
  <c r="F288" i="1"/>
  <c r="F289" i="1"/>
  <c r="F483" i="1"/>
  <c r="F255" i="1"/>
  <c r="F412" i="1"/>
  <c r="F291" i="1"/>
  <c r="F277" i="1"/>
  <c r="F299" i="1"/>
  <c r="F253" i="1"/>
  <c r="F305" i="1"/>
  <c r="F328" i="1"/>
  <c r="F329" i="1"/>
  <c r="F270" i="1"/>
  <c r="F465" i="1"/>
  <c r="F297" i="1"/>
  <c r="F310" i="1"/>
  <c r="F436" i="1"/>
  <c r="F306" i="1"/>
  <c r="F268" i="1"/>
  <c r="F269" i="1"/>
  <c r="F479" i="1"/>
  <c r="F294" i="1"/>
  <c r="F282" i="1"/>
  <c r="F494" i="1"/>
  <c r="F281" i="1"/>
  <c r="F280" i="1"/>
  <c r="F293" i="1"/>
  <c r="F317" i="1"/>
  <c r="F318" i="1"/>
  <c r="F433" i="1"/>
  <c r="F602" i="1"/>
  <c r="F330" i="1"/>
  <c r="F319" i="1"/>
  <c r="F290" i="1"/>
  <c r="F301" i="1"/>
  <c r="F302" i="1"/>
  <c r="F325" i="1"/>
  <c r="F283" i="1"/>
  <c r="F414" i="1"/>
  <c r="F303" i="1"/>
  <c r="F298" i="1"/>
  <c r="F284" i="1"/>
  <c r="F428" i="1"/>
  <c r="F415" i="1"/>
  <c r="F304" i="1"/>
  <c r="F527" i="1"/>
  <c r="F300" i="1"/>
  <c r="F292" i="1"/>
  <c r="F309" i="1"/>
  <c r="F481" i="1"/>
  <c r="F312" i="1"/>
  <c r="F514" i="1"/>
  <c r="F313" i="1"/>
  <c r="F314" i="1"/>
  <c r="F315" i="1"/>
  <c r="F321" i="1"/>
  <c r="F434" i="1"/>
  <c r="F625" i="1"/>
  <c r="F322" i="1"/>
  <c r="F478" i="1"/>
  <c r="F333" i="1"/>
  <c r="F533" i="1"/>
  <c r="F326" i="1"/>
  <c r="F320" i="1"/>
  <c r="F411" i="1"/>
  <c r="F423" i="1"/>
  <c r="F311" i="1"/>
  <c r="F334" i="1"/>
  <c r="F323" i="1"/>
  <c r="F324" i="1"/>
  <c r="F335" i="1"/>
  <c r="F515" i="1"/>
  <c r="F516" i="1"/>
  <c r="F517" i="1"/>
  <c r="F538" i="1"/>
  <c r="F421" i="1"/>
  <c r="F560" i="1"/>
  <c r="F424" i="1"/>
  <c r="F425" i="1"/>
  <c r="F426" i="1"/>
  <c r="F331" i="1"/>
  <c r="F332" i="1"/>
  <c r="F327" i="1"/>
  <c r="F440" i="1"/>
  <c r="F524" i="1"/>
  <c r="F418" i="1"/>
  <c r="F413" i="1"/>
  <c r="F337" i="1"/>
  <c r="F548" i="1"/>
  <c r="F336" i="1"/>
  <c r="F485" i="1"/>
  <c r="F416" i="1"/>
  <c r="F495" i="1"/>
  <c r="F427" i="1"/>
  <c r="F422" i="1"/>
  <c r="F673" i="1"/>
  <c r="F518" i="1"/>
  <c r="F417" i="1"/>
  <c r="F430" i="1"/>
  <c r="F431" i="1"/>
  <c r="F432" i="1"/>
  <c r="F510" i="1"/>
  <c r="F419" i="1"/>
  <c r="F420" i="1"/>
  <c r="F557" i="1"/>
  <c r="F541" i="1"/>
  <c r="F597" i="1"/>
  <c r="F607" i="1"/>
  <c r="F466" i="1"/>
  <c r="F486" i="1"/>
  <c r="F487" i="1"/>
  <c r="F429" i="1"/>
  <c r="F643" i="1"/>
  <c r="F682" i="1"/>
  <c r="F472" i="1"/>
  <c r="F540" i="1"/>
  <c r="F511" i="1"/>
  <c r="F512" i="1"/>
  <c r="F435" i="1"/>
  <c r="F477" i="1"/>
  <c r="F473" i="1"/>
  <c r="F502" i="1"/>
  <c r="F591" i="1"/>
  <c r="F578" i="1"/>
  <c r="F488" i="1"/>
  <c r="F505" i="1"/>
  <c r="F642" i="1"/>
  <c r="F525" i="1"/>
  <c r="F441" i="1"/>
  <c r="F442" i="1"/>
  <c r="F576" i="1"/>
  <c r="F519" i="1"/>
  <c r="F480" i="1"/>
  <c r="F492" i="1"/>
  <c r="F443" i="1"/>
  <c r="F444" i="1"/>
  <c r="F562" i="1"/>
  <c r="F559" i="1"/>
  <c r="F489" i="1"/>
  <c r="F553" i="1"/>
  <c r="F563" i="1"/>
  <c r="F445" i="1"/>
  <c r="F446" i="1"/>
  <c r="F503" i="1"/>
  <c r="F447" i="1"/>
  <c r="F542" i="1"/>
  <c r="F448" i="1"/>
  <c r="F543" i="1"/>
  <c r="F823" i="1"/>
  <c r="F437" i="1"/>
  <c r="F585" i="1"/>
  <c r="F662" i="1"/>
  <c r="F529" i="1"/>
  <c r="F639" i="1"/>
  <c r="F501" i="1"/>
  <c r="F449" i="1"/>
  <c r="F586" i="1"/>
  <c r="F549" i="1"/>
  <c r="F847" i="1"/>
  <c r="F608" i="1"/>
  <c r="F583" i="1"/>
  <c r="F520" i="1"/>
  <c r="F534" i="1"/>
  <c r="F587" i="1"/>
  <c r="F450" i="1"/>
  <c r="F451" i="1"/>
  <c r="F452" i="1"/>
  <c r="F453" i="1"/>
  <c r="F539" i="1"/>
  <c r="F508" i="1"/>
  <c r="F497" i="1"/>
  <c r="F530" i="1"/>
  <c r="F438" i="1"/>
  <c r="F454" i="1"/>
  <c r="F605" i="1"/>
  <c r="F521" i="1"/>
  <c r="F822" i="1"/>
  <c r="F579" i="1"/>
  <c r="F471" i="1"/>
  <c r="F455" i="1"/>
  <c r="F456" i="1"/>
  <c r="F457" i="1"/>
  <c r="F528" i="1"/>
  <c r="F632" i="1"/>
  <c r="F482" i="1"/>
  <c r="F561" i="1"/>
  <c r="F627" i="1"/>
  <c r="F544" i="1"/>
  <c r="F522" i="1"/>
  <c r="F647" i="1"/>
  <c r="F490" i="1"/>
  <c r="F963" i="1"/>
  <c r="F523" i="1"/>
  <c r="F588" i="1"/>
  <c r="F593" i="1"/>
  <c r="F790" i="1"/>
  <c r="F491" i="1"/>
  <c r="F570" i="1"/>
  <c r="F726" i="1"/>
  <c r="F493" i="1"/>
  <c r="F571" i="1"/>
  <c r="F564" i="1"/>
  <c r="F655" i="1"/>
  <c r="F531" i="1"/>
  <c r="F467" i="1"/>
  <c r="F580" i="1"/>
  <c r="F474" i="1"/>
  <c r="F475" i="1"/>
  <c r="F646" i="1"/>
  <c r="F792" i="1"/>
  <c r="F661" i="1"/>
  <c r="F573" i="1"/>
  <c r="F551" i="1"/>
  <c r="F545" i="1"/>
  <c r="F677" i="1"/>
  <c r="F695" i="1"/>
  <c r="F496" i="1"/>
  <c r="F574" i="1"/>
  <c r="F589" i="1"/>
  <c r="F590" i="1"/>
  <c r="F708" i="1"/>
  <c r="F558" i="1"/>
  <c r="F575" i="1"/>
  <c r="F736" i="1"/>
  <c r="F504" i="1"/>
  <c r="F614" i="1"/>
  <c r="F458" i="1"/>
  <c r="F459" i="1"/>
  <c r="F460" i="1"/>
  <c r="F665" i="1"/>
  <c r="F628" i="1"/>
  <c r="F715" i="1"/>
  <c r="F461" i="1"/>
  <c r="F462" i="1"/>
  <c r="F463" i="1"/>
  <c r="F565" i="1"/>
  <c r="F617" i="1"/>
  <c r="F689" i="1"/>
  <c r="F733" i="1"/>
  <c r="F581" i="1"/>
  <c r="F683" i="1"/>
  <c r="F554" i="1"/>
  <c r="F672" i="1"/>
  <c r="F976" i="1"/>
  <c r="F744" i="1"/>
  <c r="F535" i="1"/>
  <c r="F536" i="1"/>
  <c r="F566" i="1"/>
  <c r="F550" i="1"/>
  <c r="F618" i="1"/>
  <c r="F848" i="1"/>
  <c r="F987" i="1"/>
  <c r="F577" i="1"/>
  <c r="F615" i="1"/>
  <c r="F546" i="1"/>
  <c r="F547" i="1"/>
  <c r="F653" i="1"/>
  <c r="F814" i="1"/>
  <c r="F775" i="1"/>
  <c r="F656" i="1"/>
  <c r="F555" i="1"/>
  <c r="F616" i="1"/>
  <c r="F707" i="1"/>
  <c r="F572" i="1"/>
  <c r="F624" i="1"/>
  <c r="F684" i="1"/>
  <c r="F964" i="1"/>
  <c r="F799" i="1"/>
  <c r="F603" i="1"/>
  <c r="F791" i="1"/>
  <c r="F619" i="1"/>
  <c r="F526" i="1"/>
  <c r="F1010" i="1"/>
  <c r="F468" i="1"/>
  <c r="F469" i="1"/>
  <c r="F470" i="1"/>
  <c r="F817" i="1"/>
  <c r="F669" i="1"/>
  <c r="F824" i="1"/>
  <c r="F741" i="1"/>
  <c r="F584" i="1"/>
  <c r="F635" i="1"/>
  <c r="F464" i="1"/>
  <c r="F962" i="1"/>
  <c r="F569" i="1"/>
  <c r="F999" i="1"/>
  <c r="F476" i="1"/>
  <c r="F809" i="1"/>
  <c r="F681" i="1"/>
  <c r="F609" i="1"/>
  <c r="F626" i="1"/>
  <c r="F728" i="1"/>
  <c r="F592" i="1"/>
  <c r="F858" i="1"/>
  <c r="F896" i="1"/>
  <c r="F789" i="1"/>
  <c r="F498" i="1"/>
  <c r="F499" i="1"/>
  <c r="F500" i="1"/>
  <c r="F763" i="1"/>
  <c r="F668" i="1"/>
  <c r="F810" i="1"/>
  <c r="F691" i="1"/>
  <c r="F594" i="1"/>
  <c r="F851" i="1"/>
  <c r="F595" i="1"/>
  <c r="F918" i="1"/>
  <c r="F921" i="1"/>
  <c r="F860" i="1"/>
  <c r="F693" i="1"/>
  <c r="F897" i="1"/>
  <c r="F620" i="1"/>
  <c r="F922" i="1"/>
  <c r="F666" i="1"/>
  <c r="F604" i="1"/>
  <c r="F894" i="1"/>
  <c r="F825" i="1"/>
  <c r="F658" i="1"/>
  <c r="F1147" i="1"/>
  <c r="F567" i="1"/>
  <c r="F855" i="1"/>
  <c r="F859" i="1"/>
  <c r="F753" i="1"/>
  <c r="F857" i="1"/>
  <c r="F856" i="1"/>
  <c r="F739" i="1"/>
  <c r="F667" i="1"/>
  <c r="F621" i="1"/>
  <c r="F599" i="1"/>
  <c r="F745" i="1"/>
  <c r="F731" i="1"/>
  <c r="F657" i="1"/>
  <c r="F990" i="1"/>
  <c r="F760" i="1"/>
  <c r="F506" i="1"/>
  <c r="F507" i="1"/>
  <c r="F596" i="1"/>
  <c r="F509" i="1"/>
  <c r="F537" i="1"/>
  <c r="F700" i="1"/>
  <c r="F979" i="1"/>
  <c r="F969" i="1"/>
  <c r="F1117" i="1"/>
  <c r="F811" i="1"/>
  <c r="F568" i="1"/>
  <c r="F766" i="1"/>
  <c r="F645" i="1"/>
  <c r="F750" i="1"/>
  <c r="F636" i="1"/>
  <c r="F532" i="1"/>
  <c r="F640" i="1"/>
  <c r="F770" i="1"/>
  <c r="F800" i="1"/>
  <c r="F776" i="1"/>
  <c r="F749" i="1"/>
  <c r="F815" i="1"/>
  <c r="F740" i="1"/>
  <c r="F649" i="1"/>
  <c r="F725" i="1"/>
  <c r="F993" i="1"/>
  <c r="F991" i="1"/>
  <c r="F826" i="1"/>
  <c r="F863" i="1"/>
  <c r="F798" i="1"/>
  <c r="F690" i="1"/>
  <c r="F610" i="1"/>
  <c r="F611" i="1"/>
  <c r="F754" i="1"/>
  <c r="F600" i="1"/>
  <c r="F601" i="1"/>
  <c r="F846" i="1"/>
  <c r="F861" i="1"/>
  <c r="F556" i="1"/>
  <c r="F910" i="1"/>
  <c r="F659" i="1"/>
  <c r="F827" i="1"/>
  <c r="F828" i="1"/>
  <c r="F701" i="1"/>
  <c r="F660" i="1"/>
  <c r="F638" i="1"/>
  <c r="F920" i="1"/>
  <c r="F651" i="1"/>
  <c r="F777" i="1"/>
  <c r="F641" i="1"/>
  <c r="F716" i="1"/>
  <c r="F801" i="1"/>
  <c r="F732" i="1"/>
  <c r="F702" i="1"/>
  <c r="F637" i="1"/>
  <c r="F813" i="1"/>
  <c r="F818" i="1"/>
  <c r="F685" i="1"/>
  <c r="F862" i="1"/>
  <c r="F734" i="1"/>
  <c r="F1110" i="1"/>
  <c r="F793" i="1"/>
  <c r="F802" i="1"/>
  <c r="F970" i="1"/>
  <c r="F694" i="1"/>
  <c r="F696" i="1"/>
  <c r="F650" i="1"/>
  <c r="F803" i="1"/>
  <c r="F513" i="1"/>
  <c r="F1011" i="1"/>
  <c r="F711" i="1"/>
  <c r="F1012" i="1"/>
  <c r="F663" i="1"/>
  <c r="F670" i="1"/>
  <c r="F671" i="1"/>
  <c r="F844" i="1"/>
  <c r="F864" i="1"/>
  <c r="F959" i="1"/>
  <c r="F686" i="1"/>
  <c r="F829" i="1"/>
  <c r="F727" i="1"/>
  <c r="F622" i="1"/>
  <c r="F899" i="1"/>
  <c r="F606" i="1"/>
  <c r="F797" i="1"/>
  <c r="F771" i="1"/>
  <c r="F1007" i="1"/>
  <c r="F898" i="1"/>
  <c r="F865" i="1"/>
  <c r="F853" i="1"/>
  <c r="F755" i="1"/>
  <c r="F778" i="1"/>
  <c r="F923" i="1"/>
  <c r="F644" i="1"/>
  <c r="F807" i="1"/>
  <c r="F1125" i="1"/>
  <c r="F866" i="1"/>
  <c r="F729" i="1"/>
  <c r="F629" i="1"/>
  <c r="F830" i="1"/>
  <c r="F924" i="1"/>
  <c r="F742" i="1"/>
  <c r="F674" i="1"/>
  <c r="F630" i="1"/>
  <c r="F631" i="1"/>
  <c r="F1188" i="1"/>
  <c r="F966" i="1"/>
  <c r="F613" i="1"/>
  <c r="F1189" i="1"/>
  <c r="F1190" i="1"/>
  <c r="F794" i="1"/>
  <c r="F925" i="1"/>
  <c r="F867" i="1"/>
  <c r="F623" i="1"/>
  <c r="F634" i="1"/>
  <c r="F816" i="1"/>
  <c r="F868" i="1"/>
  <c r="F675" i="1"/>
  <c r="F712" i="1"/>
  <c r="F687" i="1"/>
  <c r="F1111" i="1"/>
  <c r="F652" i="1"/>
  <c r="F676" i="1"/>
  <c r="F699" i="1"/>
  <c r="F1013" i="1"/>
  <c r="F913" i="1"/>
  <c r="F1136" i="1"/>
  <c r="F869" i="1"/>
  <c r="F975" i="1"/>
  <c r="F664" i="1"/>
  <c r="F688" i="1"/>
  <c r="F1146" i="1"/>
  <c r="F972" i="1"/>
  <c r="F808" i="1"/>
  <c r="F994" i="1"/>
  <c r="F1014" i="1"/>
  <c r="F1015" i="1"/>
  <c r="F737" i="1"/>
  <c r="F719" i="1"/>
  <c r="F680" i="1"/>
  <c r="F762" i="1"/>
  <c r="F1016" i="1"/>
  <c r="F1017" i="1"/>
  <c r="F720" i="1"/>
  <c r="F721" i="1"/>
  <c r="F919" i="1"/>
  <c r="F804" i="1"/>
  <c r="F751" i="1"/>
  <c r="F900" i="1"/>
  <c r="F1122" i="1"/>
  <c r="F996" i="1"/>
  <c r="F730" i="1"/>
  <c r="F738" i="1"/>
  <c r="F709" i="1"/>
  <c r="F820" i="1"/>
  <c r="F1018" i="1"/>
  <c r="F916" i="1"/>
  <c r="F1187" i="1"/>
  <c r="F1019" i="1"/>
  <c r="F717" i="1"/>
  <c r="F722" i="1"/>
  <c r="F926" i="1"/>
  <c r="F812" i="1"/>
  <c r="F870" i="1"/>
  <c r="F819" i="1"/>
  <c r="F974" i="1"/>
  <c r="F871" i="1"/>
  <c r="F735" i="1"/>
  <c r="F779" i="1"/>
  <c r="F981" i="1"/>
  <c r="F927" i="1"/>
  <c r="F756" i="1"/>
  <c r="F743" i="1"/>
  <c r="F849" i="1"/>
  <c r="F1193" i="1"/>
  <c r="F718" i="1"/>
  <c r="F872" i="1"/>
  <c r="F986" i="1"/>
  <c r="F1020" i="1"/>
  <c r="F761" i="1"/>
  <c r="F764" i="1"/>
  <c r="F765" i="1"/>
  <c r="F780" i="1"/>
  <c r="F767" i="1"/>
  <c r="F1127" i="1"/>
  <c r="F901" i="1"/>
  <c r="F983" i="1"/>
  <c r="F1135" i="1"/>
  <c r="F1115" i="1"/>
  <c r="F928" i="1"/>
  <c r="F1192" i="1"/>
  <c r="F911" i="1"/>
  <c r="F723" i="1"/>
  <c r="F873" i="1"/>
  <c r="F874" i="1"/>
  <c r="F989" i="1"/>
  <c r="F1226" i="1"/>
  <c r="F1312" i="1"/>
  <c r="F1021" i="1"/>
  <c r="F1022" i="1"/>
  <c r="F912" i="1"/>
  <c r="F831" i="1"/>
  <c r="F929" i="1"/>
  <c r="F908" i="1"/>
  <c r="F854" i="1"/>
  <c r="F875" i="1"/>
  <c r="F692" i="1"/>
  <c r="F876" i="1"/>
  <c r="F877" i="1"/>
  <c r="F1141" i="1"/>
  <c r="F1023" i="1"/>
  <c r="F878" i="1"/>
  <c r="F1150" i="1"/>
  <c r="F980" i="1"/>
  <c r="F879" i="1"/>
  <c r="F1112" i="1"/>
  <c r="F1183" i="1"/>
  <c r="F880" i="1"/>
  <c r="F881" i="1"/>
  <c r="F930" i="1"/>
  <c r="F1202" i="1"/>
  <c r="F931" i="1"/>
  <c r="F905" i="1"/>
  <c r="F1009" i="1"/>
  <c r="F845" i="1"/>
  <c r="F1123" i="1"/>
  <c r="F906" i="1"/>
  <c r="F1186" i="1"/>
  <c r="F1177" i="1"/>
  <c r="F1160" i="1"/>
  <c r="F932" i="1"/>
  <c r="F1024" i="1"/>
  <c r="F1114" i="1"/>
  <c r="F917" i="1"/>
  <c r="F850" i="1"/>
  <c r="F724" i="1"/>
  <c r="F1250" i="1"/>
  <c r="F985" i="1"/>
  <c r="F933" i="1"/>
  <c r="F934" i="1"/>
  <c r="F1212" i="1"/>
  <c r="F1260" i="1"/>
  <c r="F1197" i="1"/>
  <c r="F1174" i="1"/>
  <c r="F1008" i="1"/>
  <c r="F832" i="1"/>
  <c r="F1025" i="1"/>
  <c r="F965" i="1"/>
  <c r="F806" i="1"/>
  <c r="F1140" i="1"/>
  <c r="F1026" i="1"/>
  <c r="F1027" i="1"/>
  <c r="F1028" i="1"/>
  <c r="F833" i="1"/>
  <c r="F1128" i="1"/>
  <c r="F971" i="1"/>
  <c r="F1203" i="1"/>
  <c r="F1220" i="1"/>
  <c r="F1001" i="1"/>
  <c r="F1178" i="1"/>
  <c r="F1029" i="1"/>
  <c r="F984" i="1"/>
  <c r="F1151" i="1"/>
  <c r="F935" i="1"/>
  <c r="F1002" i="1"/>
  <c r="F1306" i="1"/>
  <c r="F1030" i="1"/>
  <c r="F821" i="1"/>
  <c r="F992" i="1"/>
  <c r="F936" i="1"/>
  <c r="F1213" i="1"/>
  <c r="F967" i="1"/>
  <c r="F1031" i="1"/>
  <c r="F1032" i="1"/>
  <c r="F1251" i="1"/>
  <c r="F1165" i="1"/>
  <c r="F1208" i="1"/>
  <c r="F1113" i="1"/>
  <c r="F1124" i="1"/>
  <c r="F1137" i="1"/>
  <c r="F612" i="1"/>
  <c r="F937" i="1"/>
  <c r="F882" i="1"/>
  <c r="F1152" i="1"/>
  <c r="F998" i="1"/>
  <c r="F1236" i="1"/>
  <c r="F902" i="1"/>
  <c r="F1126" i="1"/>
  <c r="F1033" i="1"/>
  <c r="F1034" i="1"/>
  <c r="F1035" i="1"/>
  <c r="F1036" i="1"/>
  <c r="F1037" i="1"/>
  <c r="F907" i="1"/>
  <c r="F938" i="1"/>
  <c r="F1129" i="1"/>
  <c r="F1144" i="1"/>
  <c r="F1118" i="1"/>
  <c r="F1275" i="1"/>
  <c r="F1232" i="1"/>
  <c r="F1116" i="1"/>
  <c r="F1231" i="1"/>
  <c r="F1176" i="1"/>
  <c r="F1119" i="1"/>
  <c r="F939" i="1"/>
  <c r="F1273" i="1"/>
  <c r="F997" i="1"/>
  <c r="F1038" i="1"/>
  <c r="F1153" i="1"/>
  <c r="F1173" i="1"/>
  <c r="F1145" i="1"/>
  <c r="F940" i="1"/>
  <c r="F1166" i="1"/>
  <c r="F1039" i="1"/>
  <c r="F1040" i="1"/>
  <c r="F1041" i="1"/>
  <c r="F1154" i="1"/>
  <c r="F1155" i="1"/>
  <c r="F1323" i="1"/>
  <c r="F1163" i="1"/>
  <c r="F1164" i="1"/>
  <c r="F1218" i="1"/>
  <c r="F1245" i="1"/>
  <c r="F1205" i="1"/>
  <c r="F787" i="1"/>
  <c r="F1130" i="1"/>
  <c r="F834" i="1"/>
  <c r="F1294" i="1"/>
  <c r="F960" i="1"/>
  <c r="F1267" i="1"/>
  <c r="F1246" i="1"/>
  <c r="F883" i="1"/>
  <c r="F1191" i="1"/>
  <c r="F1131" i="1"/>
  <c r="F1185" i="1"/>
  <c r="F1167" i="1"/>
  <c r="F1307" i="1"/>
  <c r="F1042" i="1"/>
  <c r="F1227" i="1"/>
  <c r="F982" i="1"/>
  <c r="F1249" i="1"/>
  <c r="F1168" i="1"/>
  <c r="F1291" i="1"/>
  <c r="F1043" i="1"/>
  <c r="F1156" i="1"/>
  <c r="F1235" i="1"/>
  <c r="F1303" i="1"/>
  <c r="F1256" i="1"/>
  <c r="F1214" i="1"/>
  <c r="F1314" i="1"/>
  <c r="F1248" i="1"/>
  <c r="F1261" i="1"/>
  <c r="F909" i="1"/>
  <c r="F1302" i="1"/>
  <c r="F1157" i="1"/>
  <c r="F884" i="1"/>
  <c r="F1230" i="1"/>
  <c r="F1252" i="1"/>
  <c r="F1044" i="1"/>
  <c r="F1253" i="1"/>
  <c r="F1142" i="1"/>
  <c r="F1143" i="1"/>
  <c r="F1045" i="1"/>
  <c r="F1272" i="1"/>
  <c r="F941" i="1"/>
  <c r="F1262" i="1"/>
  <c r="F1120" i="1"/>
  <c r="F1254" i="1"/>
  <c r="F1046" i="1"/>
  <c r="F1198" i="1"/>
  <c r="F1233" i="1"/>
  <c r="F1309" i="1"/>
  <c r="F1268" i="1"/>
  <c r="F903" i="1"/>
  <c r="F1121" i="1"/>
  <c r="F1281" i="1"/>
  <c r="F1047" i="1"/>
  <c r="F1048" i="1"/>
  <c r="F1228" i="1"/>
  <c r="F1277" i="1"/>
  <c r="F1210" i="1"/>
  <c r="F1313" i="1"/>
  <c r="F1286" i="1"/>
  <c r="F1132" i="1"/>
  <c r="F1287" i="1"/>
  <c r="F1276" i="1"/>
  <c r="F1292" i="1"/>
  <c r="F1293" i="1"/>
  <c r="F1284" i="1"/>
  <c r="F1199" i="1"/>
  <c r="F1194" i="1"/>
  <c r="F1169" i="1"/>
  <c r="F1229" i="1"/>
  <c r="F1170" i="1"/>
  <c r="F1319" i="1"/>
  <c r="F1317" i="1"/>
  <c r="F1200" i="1"/>
  <c r="F1257" i="1"/>
  <c r="F1310" i="1"/>
  <c r="F1243" i="1"/>
  <c r="F1335" i="1"/>
  <c r="F1304" i="1"/>
  <c r="F1258" i="1"/>
  <c r="F1336" i="1"/>
  <c r="F1337" i="1"/>
  <c r="F1326" i="1"/>
  <c r="F1204" i="1"/>
  <c r="F1195" i="1"/>
  <c r="F1206" i="1"/>
  <c r="F1255" i="1"/>
  <c r="F1274" i="1"/>
  <c r="F1207" i="1"/>
  <c r="F1305" i="1"/>
  <c r="F1247" i="1"/>
  <c r="F1333" i="1"/>
  <c r="F1201" i="1"/>
  <c r="F1219" i="1"/>
  <c r="F1340" i="1"/>
  <c r="F1325" i="1"/>
  <c r="F1209" i="1"/>
  <c r="F1266" i="1"/>
  <c r="F1334" i="1"/>
  <c r="F1215" i="1"/>
  <c r="F1341" i="1"/>
  <c r="F1049" i="1"/>
  <c r="F1344" i="1"/>
  <c r="F1345" i="1"/>
  <c r="F1221" i="1"/>
  <c r="F1346" i="1"/>
  <c r="F1347" i="1"/>
  <c r="F781" i="1"/>
  <c r="F1348" i="1"/>
  <c r="F1349" i="1"/>
  <c r="F1350" i="1"/>
  <c r="F1351" i="1"/>
  <c r="F1352" i="1"/>
  <c r="F1353" i="1"/>
  <c r="F835" i="1"/>
  <c r="F1327" i="1"/>
  <c r="F1354" i="1"/>
  <c r="F1355" i="1"/>
  <c r="F1356" i="1"/>
  <c r="F1357" i="1"/>
  <c r="F713" i="1"/>
  <c r="F1358" i="1"/>
  <c r="F1359" i="1"/>
  <c r="F1360" i="1"/>
  <c r="F1361" i="1"/>
  <c r="F1362" i="1"/>
  <c r="F1363" i="1"/>
  <c r="F1364" i="1"/>
  <c r="F769" i="1"/>
  <c r="F1365" i="1"/>
  <c r="F782" i="1"/>
  <c r="F1366" i="1"/>
  <c r="F1367" i="1"/>
  <c r="F1368" i="1"/>
  <c r="F1172" i="1"/>
  <c r="F1369" i="1"/>
  <c r="F1370" i="1"/>
  <c r="F1371" i="1"/>
  <c r="F1372" i="1"/>
  <c r="F1295" i="1"/>
  <c r="F1373" i="1"/>
  <c r="F1374" i="1"/>
  <c r="F942" i="1"/>
  <c r="F1375" i="1"/>
  <c r="F1376" i="1"/>
  <c r="F1377" i="1"/>
  <c r="F1378" i="1"/>
  <c r="F1379" i="1"/>
  <c r="F1380" i="1"/>
  <c r="F1381" i="1"/>
  <c r="F1382" i="1"/>
  <c r="F1383" i="1"/>
  <c r="F1308" i="1"/>
  <c r="F1384" i="1"/>
  <c r="F1385" i="1"/>
  <c r="F1386" i="1"/>
  <c r="F1387" i="1"/>
  <c r="F1388" i="1"/>
  <c r="F943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050" i="1"/>
  <c r="F1401" i="1"/>
  <c r="F1402" i="1"/>
  <c r="F1403" i="1"/>
  <c r="F698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051" i="1"/>
  <c r="F1420" i="1"/>
  <c r="F1421" i="1"/>
  <c r="F1422" i="1"/>
  <c r="F783" i="1"/>
  <c r="F1423" i="1"/>
  <c r="F1424" i="1"/>
  <c r="F1425" i="1"/>
  <c r="F914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944" i="1"/>
  <c r="F1438" i="1"/>
  <c r="F1052" i="1"/>
  <c r="F1439" i="1"/>
  <c r="F1440" i="1"/>
  <c r="F1441" i="1"/>
  <c r="F1442" i="1"/>
  <c r="F784" i="1"/>
  <c r="F1443" i="1"/>
  <c r="F1444" i="1"/>
  <c r="F1445" i="1"/>
  <c r="F1446" i="1"/>
  <c r="F1447" i="1"/>
  <c r="F1448" i="1"/>
  <c r="F1449" i="1"/>
  <c r="F1311" i="1"/>
  <c r="F1450" i="1"/>
  <c r="F1264" i="1"/>
  <c r="F1451" i="1"/>
  <c r="F1452" i="1"/>
  <c r="F1453" i="1"/>
  <c r="F1454" i="1"/>
  <c r="F1455" i="1"/>
  <c r="F1456" i="1"/>
  <c r="F1457" i="1"/>
  <c r="F1458" i="1"/>
  <c r="F1459" i="1"/>
  <c r="F1053" i="1"/>
  <c r="F1460" i="1"/>
  <c r="F1461" i="1"/>
  <c r="F1462" i="1"/>
  <c r="F1463" i="1"/>
  <c r="F1464" i="1"/>
  <c r="F1465" i="1"/>
  <c r="F1466" i="1"/>
  <c r="F1467" i="1"/>
  <c r="F1468" i="1"/>
  <c r="F752" i="1"/>
  <c r="F1469" i="1"/>
  <c r="F1470" i="1"/>
  <c r="F1471" i="1"/>
  <c r="F1472" i="1"/>
  <c r="F1280" i="1"/>
  <c r="F1473" i="1"/>
  <c r="F1474" i="1"/>
  <c r="F1475" i="1"/>
  <c r="F703" i="1"/>
  <c r="F1476" i="1"/>
  <c r="F1054" i="1"/>
  <c r="F1055" i="1"/>
  <c r="F961" i="1"/>
  <c r="F1244" i="1"/>
  <c r="F1477" i="1"/>
  <c r="F1478" i="1"/>
  <c r="F836" i="1"/>
  <c r="F1479" i="1"/>
  <c r="F1480" i="1"/>
  <c r="F1481" i="1"/>
  <c r="F1482" i="1"/>
  <c r="F1483" i="1"/>
  <c r="F704" i="1"/>
  <c r="F1484" i="1"/>
  <c r="F1485" i="1"/>
  <c r="F1486" i="1"/>
  <c r="F1487" i="1"/>
  <c r="F1488" i="1"/>
  <c r="F1489" i="1"/>
  <c r="F1490" i="1"/>
  <c r="F1159" i="1"/>
  <c r="F1491" i="1"/>
  <c r="F945" i="1"/>
  <c r="F1492" i="1"/>
  <c r="F1493" i="1"/>
  <c r="F1494" i="1"/>
  <c r="F1495" i="1"/>
  <c r="F1338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056" i="1"/>
  <c r="F1515" i="1"/>
  <c r="F1057" i="1"/>
  <c r="F1516" i="1"/>
  <c r="F1517" i="1"/>
  <c r="F1518" i="1"/>
  <c r="F1519" i="1"/>
  <c r="F1520" i="1"/>
  <c r="F1521" i="1"/>
  <c r="F1522" i="1"/>
  <c r="F1523" i="1"/>
  <c r="F1524" i="1"/>
  <c r="F1525" i="1"/>
  <c r="F1296" i="1"/>
  <c r="F1526" i="1"/>
  <c r="F1527" i="1"/>
  <c r="F1528" i="1"/>
  <c r="F1529" i="1"/>
  <c r="F837" i="1"/>
  <c r="F1530" i="1"/>
  <c r="F1531" i="1"/>
  <c r="F1532" i="1"/>
  <c r="F1533" i="1"/>
  <c r="F1534" i="1"/>
  <c r="F1535" i="1"/>
  <c r="F1536" i="1"/>
  <c r="F973" i="1"/>
  <c r="F1537" i="1"/>
  <c r="F1538" i="1"/>
  <c r="F1539" i="1"/>
  <c r="F1540" i="1"/>
  <c r="F1541" i="1"/>
  <c r="F1058" i="1"/>
  <c r="F772" i="1"/>
  <c r="F1542" i="1"/>
  <c r="F1543" i="1"/>
  <c r="F1544" i="1"/>
  <c r="F1545" i="1"/>
  <c r="F1546" i="1"/>
  <c r="F9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059" i="1"/>
  <c r="F1560" i="1"/>
  <c r="F1561" i="1"/>
  <c r="F1562" i="1"/>
  <c r="F1563" i="1"/>
  <c r="F1564" i="1"/>
  <c r="F1328" i="1"/>
  <c r="F1060" i="1"/>
  <c r="F1565" i="1"/>
  <c r="F1566" i="1"/>
  <c r="F1003" i="1"/>
  <c r="F1567" i="1"/>
  <c r="F1568" i="1"/>
  <c r="F757" i="1"/>
  <c r="F1569" i="1"/>
  <c r="F1570" i="1"/>
  <c r="F1571" i="1"/>
  <c r="F1572" i="1"/>
  <c r="F1573" i="1"/>
  <c r="F1574" i="1"/>
  <c r="F1575" i="1"/>
  <c r="F1576" i="1"/>
  <c r="F1577" i="1"/>
  <c r="F1279" i="1"/>
  <c r="F1578" i="1"/>
  <c r="F1579" i="1"/>
  <c r="F1580" i="1"/>
  <c r="F1581" i="1"/>
  <c r="F1582" i="1"/>
  <c r="F1583" i="1"/>
  <c r="F1584" i="1"/>
  <c r="F1585" i="1"/>
  <c r="F1586" i="1"/>
  <c r="F1587" i="1"/>
  <c r="F1588" i="1"/>
  <c r="F1259" i="1"/>
  <c r="F893" i="1"/>
  <c r="F758" i="1"/>
  <c r="F1589" i="1"/>
  <c r="F1590" i="1"/>
  <c r="F1591" i="1"/>
  <c r="F1592" i="1"/>
  <c r="F705" i="1"/>
  <c r="F947" i="1"/>
  <c r="F1593" i="1"/>
  <c r="F1594" i="1"/>
  <c r="F1237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697" i="1"/>
  <c r="F1061" i="1"/>
  <c r="F1610" i="1"/>
  <c r="F1611" i="1"/>
  <c r="F1612" i="1"/>
  <c r="F1613" i="1"/>
  <c r="F1614" i="1"/>
  <c r="F1615" i="1"/>
  <c r="F1616" i="1"/>
  <c r="F1062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948" i="1"/>
  <c r="F1635" i="1"/>
  <c r="F1636" i="1"/>
  <c r="F1637" i="1"/>
  <c r="F1638" i="1"/>
  <c r="F1639" i="1"/>
  <c r="F1640" i="1"/>
  <c r="F1329" i="1"/>
  <c r="F1641" i="1"/>
  <c r="F1642" i="1"/>
  <c r="F1643" i="1"/>
  <c r="F1644" i="1"/>
  <c r="F995" i="1"/>
  <c r="F949" i="1"/>
  <c r="F768" i="1"/>
  <c r="F1645" i="1"/>
  <c r="F1216" i="1"/>
  <c r="F1646" i="1"/>
  <c r="F1330" i="1"/>
  <c r="F1647" i="1"/>
  <c r="F1063" i="1"/>
  <c r="F1648" i="1"/>
  <c r="F1064" i="1"/>
  <c r="F1649" i="1"/>
  <c r="F1650" i="1"/>
  <c r="F1651" i="1"/>
  <c r="F1652" i="1"/>
  <c r="F1653" i="1"/>
  <c r="F1133" i="1"/>
  <c r="F950" i="1"/>
  <c r="F1654" i="1"/>
  <c r="F1655" i="1"/>
  <c r="F1318" i="1"/>
  <c r="F1656" i="1"/>
  <c r="F1657" i="1"/>
  <c r="F1658" i="1"/>
  <c r="F678" i="1"/>
  <c r="F1659" i="1"/>
  <c r="F1660" i="1"/>
  <c r="F1661" i="1"/>
  <c r="F1662" i="1"/>
  <c r="F1663" i="1"/>
  <c r="F1664" i="1"/>
  <c r="F1665" i="1"/>
  <c r="F885" i="1"/>
  <c r="F1666" i="1"/>
  <c r="F1667" i="1"/>
  <c r="F1668" i="1"/>
  <c r="F1669" i="1"/>
  <c r="F1670" i="1"/>
  <c r="F1158" i="1"/>
  <c r="F1671" i="1"/>
  <c r="F795" i="1"/>
  <c r="F1672" i="1"/>
  <c r="F1673" i="1"/>
  <c r="F1674" i="1"/>
  <c r="F1675" i="1"/>
  <c r="F1676" i="1"/>
  <c r="F1677" i="1"/>
  <c r="F1065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269" i="1"/>
  <c r="F1706" i="1"/>
  <c r="F1707" i="1"/>
  <c r="F1708" i="1"/>
  <c r="F1709" i="1"/>
  <c r="F1710" i="1"/>
  <c r="F1711" i="1"/>
  <c r="F1712" i="1"/>
  <c r="F1066" i="1"/>
  <c r="F1713" i="1"/>
  <c r="F1714" i="1"/>
  <c r="F1715" i="1"/>
  <c r="F1716" i="1"/>
  <c r="F1717" i="1"/>
  <c r="F1718" i="1"/>
  <c r="F1719" i="1"/>
  <c r="F1720" i="1"/>
  <c r="F1721" i="1"/>
  <c r="F1722" i="1"/>
  <c r="F1723" i="1"/>
  <c r="F1067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181" i="1"/>
  <c r="F1740" i="1"/>
  <c r="F1741" i="1"/>
  <c r="F1742" i="1"/>
  <c r="F1743" i="1"/>
  <c r="F1068" i="1"/>
  <c r="F1744" i="1"/>
  <c r="F1745" i="1"/>
  <c r="F1746" i="1"/>
  <c r="F1747" i="1"/>
  <c r="F1171" i="1"/>
  <c r="F1748" i="1"/>
  <c r="F1749" i="1"/>
  <c r="F1750" i="1"/>
  <c r="F1751" i="1"/>
  <c r="F1752" i="1"/>
  <c r="F1753" i="1"/>
  <c r="F1754" i="1"/>
  <c r="F1755" i="1"/>
  <c r="F1756" i="1"/>
  <c r="F1004" i="1"/>
  <c r="F1297" i="1"/>
  <c r="F1757" i="1"/>
  <c r="F1758" i="1"/>
  <c r="F1759" i="1"/>
  <c r="F1760" i="1"/>
  <c r="F1761" i="1"/>
  <c r="F1762" i="1"/>
  <c r="F1763" i="1"/>
  <c r="F1217" i="1"/>
  <c r="F1764" i="1"/>
  <c r="F1765" i="1"/>
  <c r="F1766" i="1"/>
  <c r="F1767" i="1"/>
  <c r="F1768" i="1"/>
  <c r="F1769" i="1"/>
  <c r="F1770" i="1"/>
  <c r="F1069" i="1"/>
  <c r="F1238" i="1"/>
  <c r="F1771" i="1"/>
  <c r="F1772" i="1"/>
  <c r="F1773" i="1"/>
  <c r="F1288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289" i="1"/>
  <c r="F1786" i="1"/>
  <c r="F1787" i="1"/>
  <c r="F1788" i="1"/>
  <c r="F1789" i="1"/>
  <c r="F1790" i="1"/>
  <c r="F1791" i="1"/>
  <c r="F1792" i="1"/>
  <c r="F1793" i="1"/>
  <c r="F1794" i="1"/>
  <c r="F1182" i="1"/>
  <c r="F1795" i="1"/>
  <c r="F1796" i="1"/>
  <c r="F1797" i="1"/>
  <c r="F1798" i="1"/>
  <c r="F1799" i="1"/>
  <c r="F1800" i="1"/>
  <c r="F1801" i="1"/>
  <c r="F1802" i="1"/>
  <c r="F1070" i="1"/>
  <c r="F1803" i="1"/>
  <c r="F1804" i="1"/>
  <c r="F1805" i="1"/>
  <c r="F1806" i="1"/>
  <c r="F1807" i="1"/>
  <c r="F1808" i="1"/>
  <c r="F1809" i="1"/>
  <c r="F1810" i="1"/>
  <c r="F1811" i="1"/>
  <c r="F1812" i="1"/>
  <c r="F1813" i="1"/>
  <c r="F710" i="1"/>
  <c r="F1814" i="1"/>
  <c r="F1815" i="1"/>
  <c r="F1816" i="1"/>
  <c r="F786" i="1"/>
  <c r="F1817" i="1"/>
  <c r="F1818" i="1"/>
  <c r="F1819" i="1"/>
  <c r="F1820" i="1"/>
  <c r="F1821" i="1"/>
  <c r="F1822" i="1"/>
  <c r="F1823" i="1"/>
  <c r="F1321" i="1"/>
  <c r="F1824" i="1"/>
  <c r="F1825" i="1"/>
  <c r="F1826" i="1"/>
  <c r="F1827" i="1"/>
  <c r="F1828" i="1"/>
  <c r="F1071" i="1"/>
  <c r="F1829" i="1"/>
  <c r="F1830" i="1"/>
  <c r="F1831" i="1"/>
  <c r="F1832" i="1"/>
  <c r="F1833" i="1"/>
  <c r="F1834" i="1"/>
  <c r="F1835" i="1"/>
  <c r="F1836" i="1"/>
  <c r="F1837" i="1"/>
  <c r="F1838" i="1"/>
  <c r="F1839" i="1"/>
  <c r="F1342" i="1"/>
  <c r="F1840" i="1"/>
  <c r="F1841" i="1"/>
  <c r="F1842" i="1"/>
  <c r="F1072" i="1"/>
  <c r="F1843" i="1"/>
  <c r="F1271" i="1"/>
  <c r="F1844" i="1"/>
  <c r="F1845" i="1"/>
  <c r="F1315" i="1"/>
  <c r="F1846" i="1"/>
  <c r="F1847" i="1"/>
  <c r="F1848" i="1"/>
  <c r="F1849" i="1"/>
  <c r="F1850" i="1"/>
  <c r="F1851" i="1"/>
  <c r="F1852" i="1"/>
  <c r="F1853" i="1"/>
  <c r="F1854" i="1"/>
  <c r="F1073" i="1"/>
  <c r="F1855" i="1"/>
  <c r="F1222" i="1"/>
  <c r="F654" i="1"/>
  <c r="F1856" i="1"/>
  <c r="F1857" i="1"/>
  <c r="F1074" i="1"/>
  <c r="F1858" i="1"/>
  <c r="F1859" i="1"/>
  <c r="F1860" i="1"/>
  <c r="F1861" i="1"/>
  <c r="F904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895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285" i="1"/>
  <c r="F1902" i="1"/>
  <c r="F886" i="1"/>
  <c r="F1903" i="1"/>
  <c r="F1075" i="1"/>
  <c r="F1138" i="1"/>
  <c r="F1904" i="1"/>
  <c r="F1282" i="1"/>
  <c r="F1905" i="1"/>
  <c r="F1906" i="1"/>
  <c r="F1907" i="1"/>
  <c r="F1908" i="1"/>
  <c r="F1909" i="1"/>
  <c r="F1910" i="1"/>
  <c r="F1911" i="1"/>
  <c r="F1076" i="1"/>
  <c r="F1912" i="1"/>
  <c r="F1913" i="1"/>
  <c r="F1914" i="1"/>
  <c r="F1915" i="1"/>
  <c r="F1916" i="1"/>
  <c r="F1917" i="1"/>
  <c r="F1918" i="1"/>
  <c r="F1919" i="1"/>
  <c r="F1920" i="1"/>
  <c r="F1921" i="1"/>
  <c r="F887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077" i="1"/>
  <c r="F1936" i="1"/>
  <c r="F1937" i="1"/>
  <c r="F1938" i="1"/>
  <c r="F1939" i="1"/>
  <c r="F1940" i="1"/>
  <c r="F1941" i="1"/>
  <c r="F1942" i="1"/>
  <c r="F1943" i="1"/>
  <c r="F1944" i="1"/>
  <c r="F1322" i="1"/>
  <c r="F1945" i="1"/>
  <c r="F1946" i="1"/>
  <c r="F1947" i="1"/>
  <c r="F1948" i="1"/>
  <c r="F1949" i="1"/>
  <c r="F1950" i="1"/>
  <c r="F1951" i="1"/>
  <c r="F1952" i="1"/>
  <c r="F1953" i="1"/>
  <c r="F1954" i="1"/>
  <c r="F951" i="1"/>
  <c r="F1955" i="1"/>
  <c r="F1956" i="1"/>
  <c r="F1957" i="1"/>
  <c r="F1958" i="1"/>
  <c r="F1959" i="1"/>
  <c r="F1960" i="1"/>
  <c r="F1961" i="1"/>
  <c r="F1962" i="1"/>
  <c r="F1963" i="1"/>
  <c r="F1078" i="1"/>
  <c r="F915" i="1"/>
  <c r="F1964" i="1"/>
  <c r="F1265" i="1"/>
  <c r="F1965" i="1"/>
  <c r="F1966" i="1"/>
  <c r="F1967" i="1"/>
  <c r="F1234" i="1"/>
  <c r="F1968" i="1"/>
  <c r="F1969" i="1"/>
  <c r="F1970" i="1"/>
  <c r="F1971" i="1"/>
  <c r="F1972" i="1"/>
  <c r="F1973" i="1"/>
  <c r="F1974" i="1"/>
  <c r="F1975" i="1"/>
  <c r="F1976" i="1"/>
  <c r="F1977" i="1"/>
  <c r="F773" i="1"/>
  <c r="F1301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079" i="1"/>
  <c r="F1994" i="1"/>
  <c r="F598" i="1"/>
  <c r="F1995" i="1"/>
  <c r="F1996" i="1"/>
  <c r="F1997" i="1"/>
  <c r="F1998" i="1"/>
  <c r="F1999" i="1"/>
  <c r="F1080" i="1"/>
  <c r="F2000" i="1"/>
  <c r="F2001" i="1"/>
  <c r="F2002" i="1"/>
  <c r="F2003" i="1"/>
  <c r="F1331" i="1"/>
  <c r="F2004" i="1"/>
  <c r="F2005" i="1"/>
  <c r="F2006" i="1"/>
  <c r="F2007" i="1"/>
  <c r="F2008" i="1"/>
  <c r="F2009" i="1"/>
  <c r="F2010" i="1"/>
  <c r="F2011" i="1"/>
  <c r="F2012" i="1"/>
  <c r="F838" i="1"/>
  <c r="F2013" i="1"/>
  <c r="F2014" i="1"/>
  <c r="F1278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888" i="1"/>
  <c r="F2034" i="1"/>
  <c r="F1290" i="1"/>
  <c r="F2035" i="1"/>
  <c r="F2036" i="1"/>
  <c r="F1316" i="1"/>
  <c r="F2037" i="1"/>
  <c r="F2038" i="1"/>
  <c r="F839" i="1"/>
  <c r="F2039" i="1"/>
  <c r="F1320" i="1"/>
  <c r="F2040" i="1"/>
  <c r="F2041" i="1"/>
  <c r="F2042" i="1"/>
  <c r="F2043" i="1"/>
  <c r="F2044" i="1"/>
  <c r="F2045" i="1"/>
  <c r="F2046" i="1"/>
  <c r="F1081" i="1"/>
  <c r="F1161" i="1"/>
  <c r="F2047" i="1"/>
  <c r="F2048" i="1"/>
  <c r="F2049" i="1"/>
  <c r="F2050" i="1"/>
  <c r="F2051" i="1"/>
  <c r="F2052" i="1"/>
  <c r="F2053" i="1"/>
  <c r="F2054" i="1"/>
  <c r="F1148" i="1"/>
  <c r="F788" i="1"/>
  <c r="F2055" i="1"/>
  <c r="F2056" i="1"/>
  <c r="F2057" i="1"/>
  <c r="F889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1298" i="1"/>
  <c r="F2079" i="1"/>
  <c r="F2080" i="1"/>
  <c r="F2081" i="1"/>
  <c r="F2082" i="1"/>
  <c r="F2083" i="1"/>
  <c r="F2084" i="1"/>
  <c r="F2085" i="1"/>
  <c r="F2086" i="1"/>
  <c r="F2087" i="1"/>
  <c r="F1179" i="1"/>
  <c r="F2088" i="1"/>
  <c r="F1005" i="1"/>
  <c r="F2089" i="1"/>
  <c r="F2090" i="1"/>
  <c r="F1134" i="1"/>
  <c r="F2091" i="1"/>
  <c r="F2092" i="1"/>
  <c r="F2093" i="1"/>
  <c r="F1149" i="1"/>
  <c r="F1082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840" i="1"/>
  <c r="F2107" i="1"/>
  <c r="F2108" i="1"/>
  <c r="F2109" i="1"/>
  <c r="F2110" i="1"/>
  <c r="F759" i="1"/>
  <c r="F2111" i="1"/>
  <c r="F1184" i="1"/>
  <c r="F2112" i="1"/>
  <c r="F2113" i="1"/>
  <c r="F2114" i="1"/>
  <c r="F2115" i="1"/>
  <c r="F2116" i="1"/>
  <c r="F2117" i="1"/>
  <c r="F952" i="1"/>
  <c r="F1083" i="1"/>
  <c r="F953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1084" i="1"/>
  <c r="F2134" i="1"/>
  <c r="F2135" i="1"/>
  <c r="F2136" i="1"/>
  <c r="F977" i="1"/>
  <c r="F1283" i="1"/>
  <c r="F2137" i="1"/>
  <c r="F2138" i="1"/>
  <c r="F2139" i="1"/>
  <c r="F2140" i="1"/>
  <c r="F2141" i="1"/>
  <c r="F1085" i="1"/>
  <c r="F2142" i="1"/>
  <c r="F2143" i="1"/>
  <c r="F2144" i="1"/>
  <c r="F2145" i="1"/>
  <c r="F2146" i="1"/>
  <c r="F2147" i="1"/>
  <c r="F2148" i="1"/>
  <c r="F2149" i="1"/>
  <c r="F2150" i="1"/>
  <c r="F988" i="1"/>
  <c r="F2151" i="1"/>
  <c r="F796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1000" i="1"/>
  <c r="F2174" i="1"/>
  <c r="F2175" i="1"/>
  <c r="F1086" i="1"/>
  <c r="F2176" i="1"/>
  <c r="F2177" i="1"/>
  <c r="F1223" i="1"/>
  <c r="F1196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582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774" i="1"/>
  <c r="F2215" i="1"/>
  <c r="F2216" i="1"/>
  <c r="F2217" i="1"/>
  <c r="F2218" i="1"/>
  <c r="F1324" i="1"/>
  <c r="F2219" i="1"/>
  <c r="F2220" i="1"/>
  <c r="F2221" i="1"/>
  <c r="F2222" i="1"/>
  <c r="F2223" i="1"/>
  <c r="F1087" i="1"/>
  <c r="F1088" i="1"/>
  <c r="F2224" i="1"/>
  <c r="F2225" i="1"/>
  <c r="F2226" i="1"/>
  <c r="F2227" i="1"/>
  <c r="F2228" i="1"/>
  <c r="F2229" i="1"/>
  <c r="F2230" i="1"/>
  <c r="F1006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1299" i="1"/>
  <c r="F2258" i="1"/>
  <c r="F2259" i="1"/>
  <c r="F2260" i="1"/>
  <c r="F805" i="1"/>
  <c r="F2261" i="1"/>
  <c r="F2262" i="1"/>
  <c r="F2263" i="1"/>
  <c r="F2264" i="1"/>
  <c r="F2265" i="1"/>
  <c r="F1089" i="1"/>
  <c r="F2266" i="1"/>
  <c r="F2267" i="1"/>
  <c r="F1090" i="1"/>
  <c r="F2268" i="1"/>
  <c r="F2269" i="1"/>
  <c r="F1239" i="1"/>
  <c r="F2270" i="1"/>
  <c r="F2271" i="1"/>
  <c r="F1339" i="1"/>
  <c r="F2272" i="1"/>
  <c r="F2273" i="1"/>
  <c r="F2274" i="1"/>
  <c r="F2275" i="1"/>
  <c r="F1240" i="1"/>
  <c r="F2276" i="1"/>
  <c r="F1263" i="1"/>
  <c r="F2277" i="1"/>
  <c r="F2278" i="1"/>
  <c r="F2279" i="1"/>
  <c r="F2280" i="1"/>
  <c r="F2281" i="1"/>
  <c r="F2282" i="1"/>
  <c r="F2283" i="1"/>
  <c r="F852" i="1"/>
  <c r="F2284" i="1"/>
  <c r="F2285" i="1"/>
  <c r="F2286" i="1"/>
  <c r="F2287" i="1"/>
  <c r="F2288" i="1"/>
  <c r="F2289" i="1"/>
  <c r="F2290" i="1"/>
  <c r="F2291" i="1"/>
  <c r="F2292" i="1"/>
  <c r="F2293" i="1"/>
  <c r="F714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1091" i="1"/>
  <c r="F2306" i="1"/>
  <c r="F2307" i="1"/>
  <c r="F1092" i="1"/>
  <c r="F2308" i="1"/>
  <c r="F2309" i="1"/>
  <c r="F2310" i="1"/>
  <c r="F2311" i="1"/>
  <c r="F2312" i="1"/>
  <c r="F2313" i="1"/>
  <c r="F1093" i="1"/>
  <c r="F1211" i="1"/>
  <c r="F2314" i="1"/>
  <c r="F2315" i="1"/>
  <c r="F1094" i="1"/>
  <c r="F2316" i="1"/>
  <c r="F2317" i="1"/>
  <c r="F2318" i="1"/>
  <c r="F2319" i="1"/>
  <c r="F2320" i="1"/>
  <c r="F1095" i="1"/>
  <c r="F954" i="1"/>
  <c r="F2321" i="1"/>
  <c r="F2322" i="1"/>
  <c r="F2323" i="1"/>
  <c r="F2324" i="1"/>
  <c r="F2325" i="1"/>
  <c r="F955" i="1"/>
  <c r="F2326" i="1"/>
  <c r="F2327" i="1"/>
  <c r="F1096" i="1"/>
  <c r="F2328" i="1"/>
  <c r="F2329" i="1"/>
  <c r="F2330" i="1"/>
  <c r="F1097" i="1"/>
  <c r="F2331" i="1"/>
  <c r="F2332" i="1"/>
  <c r="F2333" i="1"/>
  <c r="F2334" i="1"/>
  <c r="F2335" i="1"/>
  <c r="F2336" i="1"/>
  <c r="F2337" i="1"/>
  <c r="F2338" i="1"/>
  <c r="F2339" i="1"/>
  <c r="F1098" i="1"/>
  <c r="F2340" i="1"/>
  <c r="F2341" i="1"/>
  <c r="F2342" i="1"/>
  <c r="F2343" i="1"/>
  <c r="F2344" i="1"/>
  <c r="F2345" i="1"/>
  <c r="F2346" i="1"/>
  <c r="F2347" i="1"/>
  <c r="F1099" i="1"/>
  <c r="F2348" i="1"/>
  <c r="F2349" i="1"/>
  <c r="F2350" i="1"/>
  <c r="F2351" i="1"/>
  <c r="F2352" i="1"/>
  <c r="F2353" i="1"/>
  <c r="F2354" i="1"/>
  <c r="F2355" i="1"/>
  <c r="F968" i="1"/>
  <c r="F841" i="1"/>
  <c r="F2356" i="1"/>
  <c r="F2357" i="1"/>
  <c r="F1100" i="1"/>
  <c r="F2358" i="1"/>
  <c r="F2359" i="1"/>
  <c r="F2360" i="1"/>
  <c r="F1101" i="1"/>
  <c r="F746" i="1"/>
  <c r="F2361" i="1"/>
  <c r="F2362" i="1"/>
  <c r="F2363" i="1"/>
  <c r="F2364" i="1"/>
  <c r="F2365" i="1"/>
  <c r="F2366" i="1"/>
  <c r="F2367" i="1"/>
  <c r="F1102" i="1"/>
  <c r="F2368" i="1"/>
  <c r="F2369" i="1"/>
  <c r="F2370" i="1"/>
  <c r="F2371" i="1"/>
  <c r="F1343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1103" i="1"/>
  <c r="F2397" i="1"/>
  <c r="F2398" i="1"/>
  <c r="F2399" i="1"/>
  <c r="F2400" i="1"/>
  <c r="F2401" i="1"/>
  <c r="F2402" i="1"/>
  <c r="F2403" i="1"/>
  <c r="F2404" i="1"/>
  <c r="F747" i="1"/>
  <c r="F2405" i="1"/>
  <c r="F552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1162" i="1"/>
  <c r="F2435" i="1"/>
  <c r="F2436" i="1"/>
  <c r="F956" i="1"/>
  <c r="F2437" i="1"/>
  <c r="F2438" i="1"/>
  <c r="F1104" i="1"/>
  <c r="F1180" i="1"/>
  <c r="F2439" i="1"/>
  <c r="F1105" i="1"/>
  <c r="F2440" i="1"/>
  <c r="F891" i="1"/>
  <c r="F2441" i="1"/>
  <c r="F1224" i="1"/>
  <c r="F706" i="1"/>
  <c r="F2442" i="1"/>
  <c r="F2443" i="1"/>
  <c r="F2444" i="1"/>
  <c r="F2445" i="1"/>
  <c r="F2446" i="1"/>
  <c r="F2447" i="1"/>
  <c r="F2448" i="1"/>
  <c r="F2449" i="1"/>
  <c r="F2450" i="1"/>
  <c r="F1332" i="1"/>
  <c r="F2451" i="1"/>
  <c r="F957" i="1"/>
  <c r="F2452" i="1"/>
  <c r="F2453" i="1"/>
  <c r="F2454" i="1"/>
  <c r="F2455" i="1"/>
  <c r="F958" i="1"/>
  <c r="F2456" i="1"/>
  <c r="F2457" i="1"/>
  <c r="F2458" i="1"/>
  <c r="F1106" i="1"/>
  <c r="F2459" i="1"/>
  <c r="F2460" i="1"/>
  <c r="F2461" i="1"/>
  <c r="F1242" i="1"/>
  <c r="F890" i="1"/>
  <c r="F2462" i="1"/>
  <c r="F2463" i="1"/>
  <c r="F2464" i="1"/>
  <c r="F2465" i="1"/>
  <c r="F2466" i="1"/>
  <c r="F2467" i="1"/>
  <c r="F2468" i="1"/>
  <c r="F2469" i="1"/>
  <c r="F2470" i="1"/>
  <c r="F2471" i="1"/>
  <c r="F1107" i="1"/>
  <c r="F2472" i="1"/>
  <c r="F2473" i="1"/>
  <c r="F2474" i="1"/>
  <c r="F2475" i="1"/>
  <c r="F2476" i="1"/>
  <c r="F2477" i="1"/>
  <c r="F978" i="1"/>
  <c r="F679" i="1"/>
  <c r="F748" i="1"/>
  <c r="F2478" i="1"/>
  <c r="F2479" i="1"/>
  <c r="F2480" i="1"/>
  <c r="F2481" i="1"/>
  <c r="F1300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1139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785" i="1"/>
  <c r="F2511" i="1"/>
  <c r="F892" i="1"/>
  <c r="F1270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1108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842" i="1"/>
  <c r="F2547" i="1"/>
  <c r="F648" i="1"/>
  <c r="F2548" i="1"/>
  <c r="F2549" i="1"/>
  <c r="F2550" i="1"/>
  <c r="F2551" i="1"/>
  <c r="F2552" i="1"/>
  <c r="F2553" i="1"/>
  <c r="F2554" i="1"/>
  <c r="F2555" i="1"/>
  <c r="F1175" i="1"/>
  <c r="F2556" i="1"/>
  <c r="F1109" i="1"/>
  <c r="F2557" i="1"/>
  <c r="F2558" i="1"/>
  <c r="F2559" i="1"/>
  <c r="F2560" i="1"/>
  <c r="F1225" i="1"/>
  <c r="F1241" i="1"/>
  <c r="F2561" i="1"/>
  <c r="F843" i="1"/>
  <c r="G4" i="1"/>
  <c r="H4" i="1"/>
  <c r="F4" i="1"/>
  <c r="J4" i="1" l="1"/>
  <c r="K4" i="1" s="1"/>
</calcChain>
</file>

<file path=xl/sharedStrings.xml><?xml version="1.0" encoding="utf-8"?>
<sst xmlns="http://schemas.openxmlformats.org/spreadsheetml/2006/main" count="5057" uniqueCount="3090">
  <si>
    <t>YDR394W</t>
  </si>
  <si>
    <t>YER012W</t>
  </si>
  <si>
    <t>YLR333C</t>
  </si>
  <si>
    <t>YNR010W</t>
  </si>
  <si>
    <t>YOR174W</t>
  </si>
  <si>
    <t>YBL092W</t>
  </si>
  <si>
    <t>YOR261C</t>
  </si>
  <si>
    <t>YER021W</t>
  </si>
  <si>
    <t>YMR112C</t>
  </si>
  <si>
    <t>YHR058C</t>
  </si>
  <si>
    <t>YPR168W</t>
  </si>
  <si>
    <t>YOR157C</t>
  </si>
  <si>
    <t>YER094C</t>
  </si>
  <si>
    <t>YGR104C</t>
  </si>
  <si>
    <t>YNL236W</t>
  </si>
  <si>
    <t>YGR253C</t>
  </si>
  <si>
    <t>YBR253W</t>
  </si>
  <si>
    <t>YJL001W</t>
  </si>
  <si>
    <t>YBR193C</t>
  </si>
  <si>
    <t>YOL135C</t>
  </si>
  <si>
    <t>YDR308C</t>
  </si>
  <si>
    <t>YBL093C</t>
  </si>
  <si>
    <t>YBL041W</t>
  </si>
  <si>
    <t>YPR103W</t>
  </si>
  <si>
    <t>YJL190C</t>
  </si>
  <si>
    <t>YOL039W</t>
  </si>
  <si>
    <t>YGR085C</t>
  </si>
  <si>
    <t>YOR362C</t>
  </si>
  <si>
    <t>YHR203C</t>
  </si>
  <si>
    <t>YBL072C</t>
  </si>
  <si>
    <t>YFR050C</t>
  </si>
  <si>
    <t>YGR232W</t>
  </si>
  <si>
    <t>YDL147W</t>
  </si>
  <si>
    <t>YDL081C</t>
  </si>
  <si>
    <t>YGL011C</t>
  </si>
  <si>
    <t>YDR382W</t>
  </si>
  <si>
    <t>YHR200W</t>
  </si>
  <si>
    <t>YFR052W</t>
  </si>
  <si>
    <t>YLR441C</t>
  </si>
  <si>
    <t>YPL131W</t>
  </si>
  <si>
    <t>YLR340W</t>
  </si>
  <si>
    <t>YDL061C</t>
  </si>
  <si>
    <t>YML092C</t>
  </si>
  <si>
    <t>YMR314W</t>
  </si>
  <si>
    <t>YDR427W</t>
  </si>
  <si>
    <t>YBR173C</t>
  </si>
  <si>
    <t>YPL129W</t>
  </si>
  <si>
    <t>YOR117W</t>
  </si>
  <si>
    <t>YDL020C</t>
  </si>
  <si>
    <t>YJR123W</t>
  </si>
  <si>
    <t>YOR167C</t>
  </si>
  <si>
    <t>YHL015W</t>
  </si>
  <si>
    <t>YLR264W</t>
  </si>
  <si>
    <t>YOL038W</t>
  </si>
  <si>
    <t>YGL189C</t>
  </si>
  <si>
    <t>YOL127W</t>
  </si>
  <si>
    <t>YIL075C</t>
  </si>
  <si>
    <t>YGR135W</t>
  </si>
  <si>
    <t>YDR069C</t>
  </si>
  <si>
    <t>YPR108W</t>
  </si>
  <si>
    <t>YGR270W</t>
  </si>
  <si>
    <t>YDL007W</t>
  </si>
  <si>
    <t>YHR027C</t>
  </si>
  <si>
    <t>YDL097C</t>
  </si>
  <si>
    <t>YFR004W</t>
  </si>
  <si>
    <t>YKL145W</t>
  </si>
  <si>
    <t>YOR259C</t>
  </si>
  <si>
    <t>YGL048C</t>
  </si>
  <si>
    <t>YLR167W</t>
  </si>
  <si>
    <t>YNL178W</t>
  </si>
  <si>
    <t>YNL252C</t>
  </si>
  <si>
    <t>YKR085C</t>
  </si>
  <si>
    <t>YMR193W</t>
  </si>
  <si>
    <t>YKR006C</t>
  </si>
  <si>
    <t>YGR076C</t>
  </si>
  <si>
    <t>YBR282W</t>
  </si>
  <si>
    <t>YMR116C</t>
  </si>
  <si>
    <t>YLR367W</t>
  </si>
  <si>
    <t>YDR064W</t>
  </si>
  <si>
    <t>YPR132W</t>
  </si>
  <si>
    <t>YDR025W</t>
  </si>
  <si>
    <t>YER074W</t>
  </si>
  <si>
    <t>YPL081W</t>
  </si>
  <si>
    <t>YOL040C</t>
  </si>
  <si>
    <t>YJR145C</t>
  </si>
  <si>
    <t>YLR287CA</t>
  </si>
  <si>
    <t>YMR230W</t>
  </si>
  <si>
    <t>YKL156W</t>
  </si>
  <si>
    <t>YNL302C</t>
  </si>
  <si>
    <t>YNL096C</t>
  </si>
  <si>
    <t>YOL121C</t>
  </si>
  <si>
    <t>YDR450W</t>
  </si>
  <si>
    <t>YOR182C</t>
  </si>
  <si>
    <t>YLR388W</t>
  </si>
  <si>
    <t>YIL069C</t>
  </si>
  <si>
    <t>YLR048W</t>
  </si>
  <si>
    <t>YHR021C</t>
  </si>
  <si>
    <t>YOR369C</t>
  </si>
  <si>
    <t>YBR181C</t>
  </si>
  <si>
    <t>YGR027C</t>
  </si>
  <si>
    <t>YCR031C</t>
  </si>
  <si>
    <t>YJL191W</t>
  </si>
  <si>
    <t>YBR189W</t>
  </si>
  <si>
    <t>YGL123W</t>
  </si>
  <si>
    <t>YML024W</t>
  </si>
  <si>
    <t>YER102W</t>
  </si>
  <si>
    <t>YOR293W</t>
  </si>
  <si>
    <t>YMR143W</t>
  </si>
  <si>
    <t>YML026C</t>
  </si>
  <si>
    <t>YDL083C</t>
  </si>
  <si>
    <t>YML063W</t>
  </si>
  <si>
    <t>YDR447C</t>
  </si>
  <si>
    <t>YKR057W</t>
  </si>
  <si>
    <t>YJL136C</t>
  </si>
  <si>
    <t>YPL090C</t>
  </si>
  <si>
    <t>YER131W</t>
  </si>
  <si>
    <t>YGR118W</t>
  </si>
  <si>
    <t>YGR214W</t>
  </si>
  <si>
    <t>YOR096W</t>
  </si>
  <si>
    <t>YBR048W</t>
  </si>
  <si>
    <t>YPR162C</t>
  </si>
  <si>
    <t>YNL005C</t>
  </si>
  <si>
    <t>YKL138C</t>
  </si>
  <si>
    <t>YKL167C</t>
  </si>
  <si>
    <t>YJL063C</t>
  </si>
  <si>
    <t>YDR237W</t>
  </si>
  <si>
    <t>YKL170W</t>
  </si>
  <si>
    <t>YDR405W</t>
  </si>
  <si>
    <t>YBR122C</t>
  </si>
  <si>
    <t>YGR220C</t>
  </si>
  <si>
    <t>YNL284C</t>
  </si>
  <si>
    <t>YJR042W</t>
  </si>
  <si>
    <t>YDL005C</t>
  </si>
  <si>
    <t>YKL080W</t>
  </si>
  <si>
    <t>YHR147C</t>
  </si>
  <si>
    <t>YBL038W</t>
  </si>
  <si>
    <t>YGL025C</t>
  </si>
  <si>
    <t>YHR041C</t>
  </si>
  <si>
    <t>YGR020C</t>
  </si>
  <si>
    <t>YOR332W</t>
  </si>
  <si>
    <t>YDL192W</t>
  </si>
  <si>
    <t>YER022W</t>
  </si>
  <si>
    <t>YLR071C</t>
  </si>
  <si>
    <t>YGL151W</t>
  </si>
  <si>
    <t>YBR060C</t>
  </si>
  <si>
    <t>YJR006W</t>
  </si>
  <si>
    <t>YCR003W</t>
  </si>
  <si>
    <t>YOR150W</t>
  </si>
  <si>
    <t>YOL051W</t>
  </si>
  <si>
    <t>YOR224C</t>
  </si>
  <si>
    <t>YML065W</t>
  </si>
  <si>
    <t>YEL051W</t>
  </si>
  <si>
    <t>YBR154C</t>
  </si>
  <si>
    <t>YLR312WA</t>
  </si>
  <si>
    <t>YPL173W</t>
  </si>
  <si>
    <t>YMR286W</t>
  </si>
  <si>
    <t>YLR439W</t>
  </si>
  <si>
    <t>YBR268W</t>
  </si>
  <si>
    <t>YNL185C</t>
  </si>
  <si>
    <t>YDL202W</t>
  </si>
  <si>
    <t>YDR322W</t>
  </si>
  <si>
    <t>YMR024W</t>
  </si>
  <si>
    <t>YJL096W</t>
  </si>
  <si>
    <t>YDR462W</t>
  </si>
  <si>
    <t>YMR225C</t>
  </si>
  <si>
    <t>YER117W</t>
  </si>
  <si>
    <t>YLR061W</t>
  </si>
  <si>
    <t>YJL189W</t>
  </si>
  <si>
    <t>YBR084CA</t>
  </si>
  <si>
    <t>YGR148C</t>
  </si>
  <si>
    <t>YNL067W</t>
  </si>
  <si>
    <t>YLR029C</t>
  </si>
  <si>
    <t>YMR121C</t>
  </si>
  <si>
    <t>YMR194W</t>
  </si>
  <si>
    <t>YML073C</t>
  </si>
  <si>
    <t>YIL018W</t>
  </si>
  <si>
    <t>YNL301C</t>
  </si>
  <si>
    <t>YHR141C</t>
  </si>
  <si>
    <t>YHL033C</t>
  </si>
  <si>
    <t>YLR406C</t>
  </si>
  <si>
    <t>YGL147C</t>
  </si>
  <si>
    <t>YDL184C</t>
  </si>
  <si>
    <t>YKR094C</t>
  </si>
  <si>
    <t>YLL045C</t>
  </si>
  <si>
    <t>YOL120C</t>
  </si>
  <si>
    <t>YDL082W</t>
  </si>
  <si>
    <t>YPL079W</t>
  </si>
  <si>
    <t>YPL143W</t>
  </si>
  <si>
    <t>YBR031W</t>
  </si>
  <si>
    <t>YJL177W</t>
  </si>
  <si>
    <t>YFL034CA</t>
  </si>
  <si>
    <t>YFR031CA</t>
  </si>
  <si>
    <t>YLR325C</t>
  </si>
  <si>
    <t>YDR418W</t>
  </si>
  <si>
    <t>YBL027W</t>
  </si>
  <si>
    <t>YLR344W</t>
  </si>
  <si>
    <t>YOR312C</t>
  </si>
  <si>
    <t>YPR043W</t>
  </si>
  <si>
    <t>YDL133CA</t>
  </si>
  <si>
    <t>YDL130W</t>
  </si>
  <si>
    <t>YDR500C</t>
  </si>
  <si>
    <t>YDR471W</t>
  </si>
  <si>
    <t>YGL030W</t>
  </si>
  <si>
    <t>YGL031C</t>
  </si>
  <si>
    <t>YDL136W</t>
  </si>
  <si>
    <t>YGL103W</t>
  </si>
  <si>
    <t>YDL191W</t>
  </si>
  <si>
    <t>YGL076C</t>
  </si>
  <si>
    <t>YKL006W</t>
  </si>
  <si>
    <t>YJR094WA</t>
  </si>
  <si>
    <t>YBR191W</t>
  </si>
  <si>
    <t>YPL198W</t>
  </si>
  <si>
    <t>YNL069C</t>
  </si>
  <si>
    <t>YIL133C</t>
  </si>
  <si>
    <t>YNL162W</t>
  </si>
  <si>
    <t>YPL220W</t>
  </si>
  <si>
    <t>YLR448W</t>
  </si>
  <si>
    <t>YIL148W</t>
  </si>
  <si>
    <t>YHL001W</t>
  </si>
  <si>
    <t>YER056CA</t>
  </si>
  <si>
    <t>YMR242C</t>
  </si>
  <si>
    <t>YFR032CA</t>
  </si>
  <si>
    <t>YDR012W</t>
  </si>
  <si>
    <t>YIL052C</t>
  </si>
  <si>
    <t>YHR010W</t>
  </si>
  <si>
    <t>YKL180W</t>
  </si>
  <si>
    <t>YLR185W</t>
  </si>
  <si>
    <t>YOR234C</t>
  </si>
  <si>
    <t>YBL087C</t>
  </si>
  <si>
    <t>YMR142C</t>
  </si>
  <si>
    <t>YGL135W</t>
  </si>
  <si>
    <t>YDL075W</t>
  </si>
  <si>
    <t>YGR034W</t>
  </si>
  <si>
    <t>YEL054C</t>
  </si>
  <si>
    <t>YLR075W</t>
  </si>
  <si>
    <t>YOR063W</t>
  </si>
  <si>
    <t>YPR102C</t>
  </si>
  <si>
    <t>YOR210W</t>
  </si>
  <si>
    <t>YPL249CA</t>
  </si>
  <si>
    <t>YMR236W</t>
  </si>
  <si>
    <t>YER179W</t>
  </si>
  <si>
    <t>YBR198C</t>
  </si>
  <si>
    <t>YGR252W</t>
  </si>
  <si>
    <t>YPL254W</t>
  </si>
  <si>
    <t>YPR019W</t>
  </si>
  <si>
    <t>YLR274W</t>
  </si>
  <si>
    <t>YBR278W</t>
  </si>
  <si>
    <t>YPR036W</t>
  </si>
  <si>
    <t>YDR145W</t>
  </si>
  <si>
    <t>YJR122W</t>
  </si>
  <si>
    <t>YPR134W</t>
  </si>
  <si>
    <t>YKR036C</t>
  </si>
  <si>
    <t>YGL112C</t>
  </si>
  <si>
    <t>YPR187W</t>
  </si>
  <si>
    <t>YHR143WA</t>
  </si>
  <si>
    <t>YDL185W</t>
  </si>
  <si>
    <t>YPL234C</t>
  </si>
  <si>
    <t>YBR127C</t>
  </si>
  <si>
    <t>YOL148C</t>
  </si>
  <si>
    <t>YDR298C</t>
  </si>
  <si>
    <t>YKL016C</t>
  </si>
  <si>
    <t>YJL133W</t>
  </si>
  <si>
    <t>YNL113W</t>
  </si>
  <si>
    <t>YKR052C</t>
  </si>
  <si>
    <t>YMR054W</t>
  </si>
  <si>
    <t>YPR072W</t>
  </si>
  <si>
    <t>YLR055C</t>
  </si>
  <si>
    <t>YDR377W</t>
  </si>
  <si>
    <t>YDL004W</t>
  </si>
  <si>
    <t>YPL271W</t>
  </si>
  <si>
    <t>YBL023C</t>
  </si>
  <si>
    <t>YDL184WB</t>
  </si>
  <si>
    <t>YHR026W</t>
  </si>
  <si>
    <t>YLR447C</t>
  </si>
  <si>
    <t>YEL027W</t>
  </si>
  <si>
    <t>YNL261W</t>
  </si>
  <si>
    <t>YHR118C</t>
  </si>
  <si>
    <t>YGR084C</t>
  </si>
  <si>
    <t>YOR270C</t>
  </si>
  <si>
    <t>YHR039CA</t>
  </si>
  <si>
    <t>YLL004W</t>
  </si>
  <si>
    <t>YEL032W</t>
  </si>
  <si>
    <t>YIR021W</t>
  </si>
  <si>
    <t>YDR156W</t>
  </si>
  <si>
    <t>YOR340C</t>
  </si>
  <si>
    <t>YNR052C</t>
  </si>
  <si>
    <t>YOR158W</t>
  </si>
  <si>
    <t>YBR120C</t>
  </si>
  <si>
    <t>YBR039W</t>
  </si>
  <si>
    <t>YBR202W</t>
  </si>
  <si>
    <t>YDR448W</t>
  </si>
  <si>
    <t>YPL078C</t>
  </si>
  <si>
    <t>YPR020W</t>
  </si>
  <si>
    <t>YOL005C</t>
  </si>
  <si>
    <t>YIL021W</t>
  </si>
  <si>
    <t>YPR110C</t>
  </si>
  <si>
    <t>YLR103C</t>
  </si>
  <si>
    <t>YDL165W</t>
  </si>
  <si>
    <t>YGL201C</t>
  </si>
  <si>
    <t>YDL181W</t>
  </si>
  <si>
    <t>YDR167W</t>
  </si>
  <si>
    <t>YIL038C</t>
  </si>
  <si>
    <t>YNL262W</t>
  </si>
  <si>
    <t>YJR022W</t>
  </si>
  <si>
    <t>YDR322CA</t>
  </si>
  <si>
    <t>YDR460W</t>
  </si>
  <si>
    <t>YAL021C</t>
  </si>
  <si>
    <t>YFL028C</t>
  </si>
  <si>
    <t>YJR121W</t>
  </si>
  <si>
    <t>YCR093W</t>
  </si>
  <si>
    <t>YOL077WA</t>
  </si>
  <si>
    <t>YML081CA</t>
  </si>
  <si>
    <t>YIL106W</t>
  </si>
  <si>
    <t>YLR295C</t>
  </si>
  <si>
    <t>YHL004W</t>
  </si>
  <si>
    <t>YNL306W</t>
  </si>
  <si>
    <t>YDR337W</t>
  </si>
  <si>
    <t>YBR146W</t>
  </si>
  <si>
    <t>YBL099W</t>
  </si>
  <si>
    <t>YPL029W</t>
  </si>
  <si>
    <t>YDL102W</t>
  </si>
  <si>
    <t>YPR175W</t>
  </si>
  <si>
    <t>YJR043C</t>
  </si>
  <si>
    <t>YDR176W</t>
  </si>
  <si>
    <t>YML098W</t>
  </si>
  <si>
    <t>YGR222W</t>
  </si>
  <si>
    <t>YJL140W</t>
  </si>
  <si>
    <t>YDR392W</t>
  </si>
  <si>
    <t>YGR092W</t>
  </si>
  <si>
    <t>YPR034W</t>
  </si>
  <si>
    <t>YPL010W</t>
  </si>
  <si>
    <t>YKL003C</t>
  </si>
  <si>
    <t>YGL070C</t>
  </si>
  <si>
    <t>YML015C</t>
  </si>
  <si>
    <t>YPL011C</t>
  </si>
  <si>
    <t>YLR382C</t>
  </si>
  <si>
    <t>YDL044C</t>
  </si>
  <si>
    <t>YOR334W</t>
  </si>
  <si>
    <t>YDR194C</t>
  </si>
  <si>
    <t>YBR251W</t>
  </si>
  <si>
    <t>YBR081C</t>
  </si>
  <si>
    <t>YMR287C</t>
  </si>
  <si>
    <t>YOR151C</t>
  </si>
  <si>
    <t>YMR033W</t>
  </si>
  <si>
    <t>YER068W</t>
  </si>
  <si>
    <t>YHR099W</t>
  </si>
  <si>
    <t>YDR404C</t>
  </si>
  <si>
    <t>YDL160C</t>
  </si>
  <si>
    <t>YMR023C</t>
  </si>
  <si>
    <t>YOR213C</t>
  </si>
  <si>
    <t>YDR238C</t>
  </si>
  <si>
    <t>YKL142W</t>
  </si>
  <si>
    <t>YNL151C</t>
  </si>
  <si>
    <t>YDL045WA</t>
  </si>
  <si>
    <t>YPR166C</t>
  </si>
  <si>
    <t>YHR075C</t>
  </si>
  <si>
    <t>YDR347W</t>
  </si>
  <si>
    <t>YMR146C</t>
  </si>
  <si>
    <t>YHR005CA</t>
  </si>
  <si>
    <t>YDL140C</t>
  </si>
  <si>
    <t>YGR274C</t>
  </si>
  <si>
    <t>YNR003C</t>
  </si>
  <si>
    <t>YGL137W</t>
  </si>
  <si>
    <t>YBR254C</t>
  </si>
  <si>
    <t>YDL145C</t>
  </si>
  <si>
    <t>YKR008W</t>
  </si>
  <si>
    <t>YCR052W</t>
  </si>
  <si>
    <t>YJL194W</t>
  </si>
  <si>
    <t>YLR078C</t>
  </si>
  <si>
    <t>YIL076W</t>
  </si>
  <si>
    <t>YHR117W</t>
  </si>
  <si>
    <t>YNL287W</t>
  </si>
  <si>
    <t>YFR051C</t>
  </si>
  <si>
    <t>YDR472W</t>
  </si>
  <si>
    <t>YML077W</t>
  </si>
  <si>
    <t>YLR268W</t>
  </si>
  <si>
    <t>YLR418C</t>
  </si>
  <si>
    <t>YIL004C</t>
  </si>
  <si>
    <t>YNL244C</t>
  </si>
  <si>
    <t>YDR246W</t>
  </si>
  <si>
    <t>YKL144C</t>
  </si>
  <si>
    <t>YJR063W</t>
  </si>
  <si>
    <t>YCR042C</t>
  </si>
  <si>
    <t>YMR227C</t>
  </si>
  <si>
    <t>YGR056W</t>
  </si>
  <si>
    <t>YER070W</t>
  </si>
  <si>
    <t>YIL126W</t>
  </si>
  <si>
    <t>YMR203W</t>
  </si>
  <si>
    <t>YHR166C</t>
  </si>
  <si>
    <t>YJL148W</t>
  </si>
  <si>
    <t>YNL248C</t>
  </si>
  <si>
    <t>YLR005W</t>
  </si>
  <si>
    <t>YFR037C</t>
  </si>
  <si>
    <t>YLR357W</t>
  </si>
  <si>
    <t>YOR341W</t>
  </si>
  <si>
    <t>YLR102C</t>
  </si>
  <si>
    <t>YIL143C</t>
  </si>
  <si>
    <t>YDR225W</t>
  </si>
  <si>
    <t>YFR049W</t>
  </si>
  <si>
    <t>YPR010C</t>
  </si>
  <si>
    <t>YHR061C</t>
  </si>
  <si>
    <t>YKR068C</t>
  </si>
  <si>
    <t>YOR065W</t>
  </si>
  <si>
    <t>YDR118W</t>
  </si>
  <si>
    <t>YPR056W</t>
  </si>
  <si>
    <t>YOR116C</t>
  </si>
  <si>
    <t>YOR361C</t>
  </si>
  <si>
    <t>YDR407C</t>
  </si>
  <si>
    <t>YGR166W</t>
  </si>
  <si>
    <t>YOR115C</t>
  </si>
  <si>
    <t>YKL022C</t>
  </si>
  <si>
    <t>YLR321C</t>
  </si>
  <si>
    <t>YDR201W</t>
  </si>
  <si>
    <t>YMR218C</t>
  </si>
  <si>
    <t>YDL116W</t>
  </si>
  <si>
    <t>YDR108W</t>
  </si>
  <si>
    <t>YDR443C</t>
  </si>
  <si>
    <t>YER171W</t>
  </si>
  <si>
    <t>YNL131W</t>
  </si>
  <si>
    <t>YPL122C</t>
  </si>
  <si>
    <t>YBL084C</t>
  </si>
  <si>
    <t>YOR045W</t>
  </si>
  <si>
    <t>YPR190C</t>
  </si>
  <si>
    <t>YJL166W</t>
  </si>
  <si>
    <t>YDR529C</t>
  </si>
  <si>
    <t>YOR207C</t>
  </si>
  <si>
    <t>YDR429C</t>
  </si>
  <si>
    <t>YNL062C</t>
  </si>
  <si>
    <t>YMR309C</t>
  </si>
  <si>
    <t>YGL172W</t>
  </si>
  <si>
    <t>YOR249C</t>
  </si>
  <si>
    <t>YGR119C</t>
  </si>
  <si>
    <t>YDL008W</t>
  </si>
  <si>
    <t>YFR036W</t>
  </si>
  <si>
    <t>YGL240W</t>
  </si>
  <si>
    <t>YMR060C</t>
  </si>
  <si>
    <t>YPR133WA</t>
  </si>
  <si>
    <t>YEL024W</t>
  </si>
  <si>
    <t>YNL070W</t>
  </si>
  <si>
    <t>YDR328C</t>
  </si>
  <si>
    <t>YFR033C</t>
  </si>
  <si>
    <t>YNL121C</t>
  </si>
  <si>
    <t>YGR082W</t>
  </si>
  <si>
    <t>YBR079C</t>
  </si>
  <si>
    <t>YDR311W</t>
  </si>
  <si>
    <t>YGR095C</t>
  </si>
  <si>
    <t>YPR025C</t>
  </si>
  <si>
    <t>YML012W</t>
  </si>
  <si>
    <t>YPR191W</t>
  </si>
  <si>
    <t>YOR103C</t>
  </si>
  <si>
    <t>YPL174C</t>
  </si>
  <si>
    <t>YER054C</t>
  </si>
  <si>
    <t>YDL108W</t>
  </si>
  <si>
    <t>YBL045C</t>
  </si>
  <si>
    <t>YGR183C</t>
  </si>
  <si>
    <t>YHR001WA</t>
  </si>
  <si>
    <t>YGL092W</t>
  </si>
  <si>
    <t>YOR290C</t>
  </si>
  <si>
    <t>YJL176C</t>
  </si>
  <si>
    <t>YPL248C</t>
  </si>
  <si>
    <t>YDR076W</t>
  </si>
  <si>
    <t>YCR088W</t>
  </si>
  <si>
    <t>YMR201C</t>
  </si>
  <si>
    <t>YBR289W</t>
  </si>
  <si>
    <t>YGR195W</t>
  </si>
  <si>
    <t>YCR035C</t>
  </si>
  <si>
    <t>YHR051W</t>
  </si>
  <si>
    <t>YDR309C</t>
  </si>
  <si>
    <t>YKL011C</t>
  </si>
  <si>
    <t>YDR073W</t>
  </si>
  <si>
    <t>YLR229C</t>
  </si>
  <si>
    <t>YNL290W</t>
  </si>
  <si>
    <t>YOL094C</t>
  </si>
  <si>
    <t>YGR258C</t>
  </si>
  <si>
    <t>YNR023W</t>
  </si>
  <si>
    <t>YHL025W</t>
  </si>
  <si>
    <t>YDR335W</t>
  </si>
  <si>
    <t>YHR107C</t>
  </si>
  <si>
    <t>YOL069W</t>
  </si>
  <si>
    <t>YDR280W</t>
  </si>
  <si>
    <t>YDR224C</t>
  </si>
  <si>
    <t>YKL042W</t>
  </si>
  <si>
    <t>YMR311C</t>
  </si>
  <si>
    <t>YNL282W</t>
  </si>
  <si>
    <t>YBR257W</t>
  </si>
  <si>
    <t>YFL039C</t>
  </si>
  <si>
    <t>YKL122C</t>
  </si>
  <si>
    <t>YLR208W</t>
  </si>
  <si>
    <t>YPL016W</t>
  </si>
  <si>
    <t>YBR167C</t>
  </si>
  <si>
    <t>YHR062C</t>
  </si>
  <si>
    <t>YDL132W</t>
  </si>
  <si>
    <t>YKL057C</t>
  </si>
  <si>
    <t>YDL111C</t>
  </si>
  <si>
    <t>YLR362W</t>
  </si>
  <si>
    <t>YGL100W</t>
  </si>
  <si>
    <t>YLR395C</t>
  </si>
  <si>
    <t>YNL052W</t>
  </si>
  <si>
    <t>YGL200C</t>
  </si>
  <si>
    <t>YGR030C</t>
  </si>
  <si>
    <t>YGL163C</t>
  </si>
  <si>
    <t>YNL221C</t>
  </si>
  <si>
    <t>YGL019W</t>
  </si>
  <si>
    <t>YDR202C</t>
  </si>
  <si>
    <t>YJL002C</t>
  </si>
  <si>
    <t>YMR127C</t>
  </si>
  <si>
    <t>YLR216C</t>
  </si>
  <si>
    <t>YJL089W</t>
  </si>
  <si>
    <t>YFR034C</t>
  </si>
  <si>
    <t>YHR069C</t>
  </si>
  <si>
    <t>YLR038C</t>
  </si>
  <si>
    <t>YDR181C</t>
  </si>
  <si>
    <t>YBR088C</t>
  </si>
  <si>
    <t>YJL041W</t>
  </si>
  <si>
    <t>YMR117C</t>
  </si>
  <si>
    <t>YLR293C</t>
  </si>
  <si>
    <t>YPL210C</t>
  </si>
  <si>
    <t>YKL081W</t>
  </si>
  <si>
    <t>YNL071W</t>
  </si>
  <si>
    <t>YIL142W</t>
  </si>
  <si>
    <t>YAL033W</t>
  </si>
  <si>
    <t>YIR015W</t>
  </si>
  <si>
    <t>YBL018C</t>
  </si>
  <si>
    <t>YBR010W</t>
  </si>
  <si>
    <t>YLR166C</t>
  </si>
  <si>
    <t>YBL003C</t>
  </si>
  <si>
    <t>YIL035C</t>
  </si>
  <si>
    <t>YML019W</t>
  </si>
  <si>
    <t>YLR127C</t>
  </si>
  <si>
    <t>YIL066C</t>
  </si>
  <si>
    <t>YML105C</t>
  </si>
  <si>
    <t>YML109W</t>
  </si>
  <si>
    <t>YBR087W</t>
  </si>
  <si>
    <t>YGL187C</t>
  </si>
  <si>
    <t>YDL067C</t>
  </si>
  <si>
    <t>YMR256C</t>
  </si>
  <si>
    <t>YGL191W</t>
  </si>
  <si>
    <t>YOL021C</t>
  </si>
  <si>
    <t>YBR118W</t>
  </si>
  <si>
    <t>YIL109C</t>
  </si>
  <si>
    <t>YGR040W</t>
  </si>
  <si>
    <t>YDR004W</t>
  </si>
  <si>
    <t>YML032C</t>
  </si>
  <si>
    <t>YDL092W</t>
  </si>
  <si>
    <t>YER118C</t>
  </si>
  <si>
    <t>YDL017W</t>
  </si>
  <si>
    <t>YMR053C</t>
  </si>
  <si>
    <t>YPL243W</t>
  </si>
  <si>
    <t>YGR193C</t>
  </si>
  <si>
    <t>YPL240C</t>
  </si>
  <si>
    <t>YIL007C</t>
  </si>
  <si>
    <t>YPL218W</t>
  </si>
  <si>
    <t>YJR068W</t>
  </si>
  <si>
    <t>YNL298W</t>
  </si>
  <si>
    <t>YPR181C</t>
  </si>
  <si>
    <t>YOR217W</t>
  </si>
  <si>
    <t>YIL062C</t>
  </si>
  <si>
    <t>YJL026W</t>
  </si>
  <si>
    <t>YOR061W</t>
  </si>
  <si>
    <t>YJL014W</t>
  </si>
  <si>
    <t>YBR009C</t>
  </si>
  <si>
    <t>YDR212W</t>
  </si>
  <si>
    <t>YJL008C</t>
  </si>
  <si>
    <t>YLR310C</t>
  </si>
  <si>
    <t>YER148W</t>
  </si>
  <si>
    <t>YPL124W</t>
  </si>
  <si>
    <t>YPL042C</t>
  </si>
  <si>
    <t>YJR065C</t>
  </si>
  <si>
    <t>YPR088C</t>
  </si>
  <si>
    <t>YFL009W</t>
  </si>
  <si>
    <t>YDL043C</t>
  </si>
  <si>
    <t>YDL195W</t>
  </si>
  <si>
    <t>YDL029W</t>
  </si>
  <si>
    <t>YBR221C</t>
  </si>
  <si>
    <t>YER178W</t>
  </si>
  <si>
    <t>YER112W</t>
  </si>
  <si>
    <t>YER133W</t>
  </si>
  <si>
    <t>YDR052C</t>
  </si>
  <si>
    <t>YHR152W</t>
  </si>
  <si>
    <t>YPL085W</t>
  </si>
  <si>
    <t>YMR186W</t>
  </si>
  <si>
    <t>YMR149W</t>
  </si>
  <si>
    <t>YGL022W</t>
  </si>
  <si>
    <t>YEL002C</t>
  </si>
  <si>
    <t>YLR423C</t>
  </si>
  <si>
    <t>YER095W</t>
  </si>
  <si>
    <t>YCR077C</t>
  </si>
  <si>
    <t>YOR085W</t>
  </si>
  <si>
    <t>YGL226CA</t>
  </si>
  <si>
    <t>YDL232W</t>
  </si>
  <si>
    <t>YLR370C</t>
  </si>
  <si>
    <t>YJL164C</t>
  </si>
  <si>
    <t>YMR055C</t>
  </si>
  <si>
    <t>YLR026C</t>
  </si>
  <si>
    <t>YDR388W</t>
  </si>
  <si>
    <t>YPL256C</t>
  </si>
  <si>
    <t>YKL013C</t>
  </si>
  <si>
    <t>YNL025C</t>
  </si>
  <si>
    <t>YGL121C</t>
  </si>
  <si>
    <t>YLR384C</t>
  </si>
  <si>
    <t>YAL003W</t>
  </si>
  <si>
    <t>YPR080W</t>
  </si>
  <si>
    <t>YGL153W</t>
  </si>
  <si>
    <t>YMR109W</t>
  </si>
  <si>
    <t>YKL166C</t>
  </si>
  <si>
    <t>YDR192C</t>
  </si>
  <si>
    <t>YPL161C</t>
  </si>
  <si>
    <t>YOR069W</t>
  </si>
  <si>
    <t>YDR028C</t>
  </si>
  <si>
    <t>YLR291C</t>
  </si>
  <si>
    <t>YGR083C</t>
  </si>
  <si>
    <t>YFL008W</t>
  </si>
  <si>
    <t>YOR181W</t>
  </si>
  <si>
    <t>YML058W</t>
  </si>
  <si>
    <t>YOR178C</t>
  </si>
  <si>
    <t>YKR084C</t>
  </si>
  <si>
    <t>YKL193C</t>
  </si>
  <si>
    <t>YEL009C</t>
  </si>
  <si>
    <t>YNR035C</t>
  </si>
  <si>
    <t>YLR442C</t>
  </si>
  <si>
    <t>YER020W</t>
  </si>
  <si>
    <t>YNL309W</t>
  </si>
  <si>
    <t>YDR113C</t>
  </si>
  <si>
    <t>YER027C</t>
  </si>
  <si>
    <t>YLR093C</t>
  </si>
  <si>
    <t>YPL259C</t>
  </si>
  <si>
    <t>YGL208W</t>
  </si>
  <si>
    <t>YER059W</t>
  </si>
  <si>
    <t>YJL111W</t>
  </si>
  <si>
    <t>YDL143W</t>
  </si>
  <si>
    <t>YDR188W</t>
  </si>
  <si>
    <t>YIL063C</t>
  </si>
  <si>
    <t>YPR165W</t>
  </si>
  <si>
    <t>YJL025W</t>
  </si>
  <si>
    <t>YLR288C</t>
  </si>
  <si>
    <t>YDR103W</t>
  </si>
  <si>
    <t>YOR212W</t>
  </si>
  <si>
    <t>YNL172W</t>
  </si>
  <si>
    <t>YBR200W</t>
  </si>
  <si>
    <t>YDL074C</t>
  </si>
  <si>
    <t>YOL004W</t>
  </si>
  <si>
    <t>YJR064W</t>
  </si>
  <si>
    <t>YNL090W</t>
  </si>
  <si>
    <t>YPR018W</t>
  </si>
  <si>
    <t>YDR507C</t>
  </si>
  <si>
    <t>YNL243W</t>
  </si>
  <si>
    <t>YML095C</t>
  </si>
  <si>
    <t>YMR043W</t>
  </si>
  <si>
    <t>YER157W</t>
  </si>
  <si>
    <t>YKL058W</t>
  </si>
  <si>
    <t>YLR335W</t>
  </si>
  <si>
    <t>YBL002W</t>
  </si>
  <si>
    <t>YNL030W</t>
  </si>
  <si>
    <t>YNL031C</t>
  </si>
  <si>
    <t>YFR002W</t>
  </si>
  <si>
    <t>YPL022W</t>
  </si>
  <si>
    <t>YNL167C</t>
  </si>
  <si>
    <t>YBR109C</t>
  </si>
  <si>
    <t>YDL217C</t>
  </si>
  <si>
    <t>YDR216W</t>
  </si>
  <si>
    <t>YBR091C</t>
  </si>
  <si>
    <t>YGR180C</t>
  </si>
  <si>
    <t>YKL108W</t>
  </si>
  <si>
    <t>YER165W</t>
  </si>
  <si>
    <t>YNL189W</t>
  </si>
  <si>
    <t>YOR194C</t>
  </si>
  <si>
    <t>YMR059W</t>
  </si>
  <si>
    <t>YKL020C</t>
  </si>
  <si>
    <t>YDR362C</t>
  </si>
  <si>
    <t>YGL115W</t>
  </si>
  <si>
    <t>YEL037C</t>
  </si>
  <si>
    <t>YGL003C</t>
  </si>
  <si>
    <t>YLR438CA</t>
  </si>
  <si>
    <t>YER114C</t>
  </si>
  <si>
    <t>YDR142C</t>
  </si>
  <si>
    <t>YBL014C</t>
  </si>
  <si>
    <t>YJL074C</t>
  </si>
  <si>
    <t>YML112W</t>
  </si>
  <si>
    <t>YOR106W</t>
  </si>
  <si>
    <t>YML043C</t>
  </si>
  <si>
    <t>YJR112W</t>
  </si>
  <si>
    <t>YCR084C</t>
  </si>
  <si>
    <t>YGL237C</t>
  </si>
  <si>
    <t>YGR078C</t>
  </si>
  <si>
    <t>YPL115C</t>
  </si>
  <si>
    <t>YOR039W</t>
  </si>
  <si>
    <t>YDR422C</t>
  </si>
  <si>
    <t>YPR086W</t>
  </si>
  <si>
    <t>YBL016W</t>
  </si>
  <si>
    <t>YPR055W</t>
  </si>
  <si>
    <t>YJL085W</t>
  </si>
  <si>
    <t>YJL054W</t>
  </si>
  <si>
    <t>YIL068C</t>
  </si>
  <si>
    <t>YPL048W</t>
  </si>
  <si>
    <t>YLR292C</t>
  </si>
  <si>
    <t>YHL007C</t>
  </si>
  <si>
    <t>YNL271C</t>
  </si>
  <si>
    <t>YER009W</t>
  </si>
  <si>
    <t>YOR195W</t>
  </si>
  <si>
    <t>YNL250W</t>
  </si>
  <si>
    <t>YDL159W</t>
  </si>
  <si>
    <t>YEL043W</t>
  </si>
  <si>
    <t>YLR277C</t>
  </si>
  <si>
    <t>YLR200W</t>
  </si>
  <si>
    <t>YER008C</t>
  </si>
  <si>
    <t>YAL001C</t>
  </si>
  <si>
    <t>YIR008C</t>
  </si>
  <si>
    <t>YGL086W</t>
  </si>
  <si>
    <t>YBR044C</t>
  </si>
  <si>
    <t>YDR130C</t>
  </si>
  <si>
    <t>YNL314W</t>
  </si>
  <si>
    <t>YHR206W</t>
  </si>
  <si>
    <t>YJR090C</t>
  </si>
  <si>
    <t>YDL064W</t>
  </si>
  <si>
    <t>YMR308C</t>
  </si>
  <si>
    <t>YMR255W</t>
  </si>
  <si>
    <t>YJR052W</t>
  </si>
  <si>
    <t>YPL255W</t>
  </si>
  <si>
    <t>YMR198W</t>
  </si>
  <si>
    <t>YHR030C</t>
  </si>
  <si>
    <t>YKL148C</t>
  </si>
  <si>
    <t>YLL041C</t>
  </si>
  <si>
    <t>YDR477W</t>
  </si>
  <si>
    <t>YEL003W</t>
  </si>
  <si>
    <t>YML094W</t>
  </si>
  <si>
    <t>YMR042W</t>
  </si>
  <si>
    <t>YLR115W</t>
  </si>
  <si>
    <t>YGL233W</t>
  </si>
  <si>
    <t>YML099C</t>
  </si>
  <si>
    <t>YJL154C</t>
  </si>
  <si>
    <t>YBR133C</t>
  </si>
  <si>
    <t>YJR075W</t>
  </si>
  <si>
    <t>YPL094C</t>
  </si>
  <si>
    <t>YJL053W</t>
  </si>
  <si>
    <t>YGR047C</t>
  </si>
  <si>
    <t>YDL207W</t>
  </si>
  <si>
    <t>YBR123C</t>
  </si>
  <si>
    <t>YOR276W</t>
  </si>
  <si>
    <t>YOR110W</t>
  </si>
  <si>
    <t>YER125W</t>
  </si>
  <si>
    <t>YDL101C</t>
  </si>
  <si>
    <t>YKL112W</t>
  </si>
  <si>
    <t>YBR171W</t>
  </si>
  <si>
    <t>YJR076C</t>
  </si>
  <si>
    <t>YDR129C</t>
  </si>
  <si>
    <t>YIL072W</t>
  </si>
  <si>
    <t>YNL153C</t>
  </si>
  <si>
    <t>YDR301W</t>
  </si>
  <si>
    <t>YGL035C</t>
  </si>
  <si>
    <t>YPL181W</t>
  </si>
  <si>
    <t>YLR170C</t>
  </si>
  <si>
    <t>YER173W</t>
  </si>
  <si>
    <t>YKL117W</t>
  </si>
  <si>
    <t>YOR250C</t>
  </si>
  <si>
    <t>YFL038C</t>
  </si>
  <si>
    <t>YJL157C</t>
  </si>
  <si>
    <t>YOL133W</t>
  </si>
  <si>
    <t>YDR166C</t>
  </si>
  <si>
    <t>YER023W</t>
  </si>
  <si>
    <t>YML064C</t>
  </si>
  <si>
    <t>YKL068W</t>
  </si>
  <si>
    <t>YIL144W</t>
  </si>
  <si>
    <t>YOR260W</t>
  </si>
  <si>
    <t>YDR211W</t>
  </si>
  <si>
    <t>YML057W</t>
  </si>
  <si>
    <t>YPL203W</t>
  </si>
  <si>
    <t>YOR027W</t>
  </si>
  <si>
    <t>YKR026C</t>
  </si>
  <si>
    <t>YGL116W</t>
  </si>
  <si>
    <t>YLR396C</t>
  </si>
  <si>
    <t>YBL021C</t>
  </si>
  <si>
    <t>YDR295C</t>
  </si>
  <si>
    <t>YFL018C</t>
  </si>
  <si>
    <t>YML051W</t>
  </si>
  <si>
    <t>YLR148W</t>
  </si>
  <si>
    <t>YMR047C</t>
  </si>
  <si>
    <t>YDR054C</t>
  </si>
  <si>
    <t>YDL220C</t>
  </si>
  <si>
    <t>YHR012W</t>
  </si>
  <si>
    <t>YJL173C</t>
  </si>
  <si>
    <t>YOR254C</t>
  </si>
  <si>
    <t>YGL090W</t>
  </si>
  <si>
    <t>YGR140W</t>
  </si>
  <si>
    <t>YJR007W</t>
  </si>
  <si>
    <t>YBL085W</t>
  </si>
  <si>
    <t>YKL135C</t>
  </si>
  <si>
    <t>YDR395W</t>
  </si>
  <si>
    <t>YHR135C</t>
  </si>
  <si>
    <t>YJL183W</t>
  </si>
  <si>
    <t>YOR319W</t>
  </si>
  <si>
    <t>YCR009C</t>
  </si>
  <si>
    <t>YIL046W</t>
  </si>
  <si>
    <t>YNL154C</t>
  </si>
  <si>
    <t>YPL204W</t>
  </si>
  <si>
    <t>YGL178W</t>
  </si>
  <si>
    <t>YOR046C</t>
  </si>
  <si>
    <t>YJR045C</t>
  </si>
  <si>
    <t>YAL056W</t>
  </si>
  <si>
    <t>YOR371C</t>
  </si>
  <si>
    <t>YPR029C</t>
  </si>
  <si>
    <t>YML042W</t>
  </si>
  <si>
    <t>YIL033C</t>
  </si>
  <si>
    <t>YOL062C</t>
  </si>
  <si>
    <t>YGL044C</t>
  </si>
  <si>
    <t>YKR034W</t>
  </si>
  <si>
    <t>YLR258W</t>
  </si>
  <si>
    <t>YGR218W</t>
  </si>
  <si>
    <t>YHR158C</t>
  </si>
  <si>
    <t>YLR433C</t>
  </si>
  <si>
    <t>YMR270C</t>
  </si>
  <si>
    <t>YMR061W</t>
  </si>
  <si>
    <t>YDR228C</t>
  </si>
  <si>
    <t>YDL030W</t>
  </si>
  <si>
    <t>YOL113W</t>
  </si>
  <si>
    <t>YOL090W</t>
  </si>
  <si>
    <t>YIL150C</t>
  </si>
  <si>
    <t>YKR055W</t>
  </si>
  <si>
    <t>YER172C</t>
  </si>
  <si>
    <t>YMR094W</t>
  </si>
  <si>
    <t>YCR096C</t>
  </si>
  <si>
    <t>YNR053C</t>
  </si>
  <si>
    <t>YNL166C</t>
  </si>
  <si>
    <t>YBL007C</t>
  </si>
  <si>
    <t>YKL196C</t>
  </si>
  <si>
    <t>YPR017C</t>
  </si>
  <si>
    <t>YGR144W</t>
  </si>
  <si>
    <t>YLR263W</t>
  </si>
  <si>
    <t>YML100W</t>
  </si>
  <si>
    <t>YEL020WA</t>
  </si>
  <si>
    <t>YNL098C</t>
  </si>
  <si>
    <t>YDR051C</t>
  </si>
  <si>
    <t>YFL031W</t>
  </si>
  <si>
    <t>YLR105C</t>
  </si>
  <si>
    <t>YPL083C</t>
  </si>
  <si>
    <t>YDR173C</t>
  </si>
  <si>
    <t>YMR199W</t>
  </si>
  <si>
    <t>YFR024C</t>
  </si>
  <si>
    <t>YER123W</t>
  </si>
  <si>
    <t>YAL005C</t>
  </si>
  <si>
    <t>YJR066W</t>
  </si>
  <si>
    <t>YLR113W</t>
  </si>
  <si>
    <t>YER025W</t>
  </si>
  <si>
    <t>YLR319C</t>
  </si>
  <si>
    <t>YBR264C</t>
  </si>
  <si>
    <t>YIL138C</t>
  </si>
  <si>
    <t>YNR017W</t>
  </si>
  <si>
    <t>YJR086W</t>
  </si>
  <si>
    <t>YOR020C</t>
  </si>
  <si>
    <t>YML016C</t>
  </si>
  <si>
    <t>YDR074W</t>
  </si>
  <si>
    <t>YOR351C</t>
  </si>
  <si>
    <t>YJL128C</t>
  </si>
  <si>
    <t>YOR297C</t>
  </si>
  <si>
    <t>YPL155C</t>
  </si>
  <si>
    <t>YJL081C</t>
  </si>
  <si>
    <t>YJL141C</t>
  </si>
  <si>
    <t>YJL095W</t>
  </si>
  <si>
    <t>YER017C</t>
  </si>
  <si>
    <t>YDR150W</t>
  </si>
  <si>
    <t>YER007W</t>
  </si>
  <si>
    <t>YNL312W</t>
  </si>
  <si>
    <t>YNL214W</t>
  </si>
  <si>
    <t>YJR058C</t>
  </si>
  <si>
    <t>YGL016W</t>
  </si>
  <si>
    <t>YLR262C</t>
  </si>
  <si>
    <t>YHR171W</t>
  </si>
  <si>
    <t>YAL043C</t>
  </si>
  <si>
    <t>YCL040W</t>
  </si>
  <si>
    <t>YLL036C</t>
  </si>
  <si>
    <t>YMR231W</t>
  </si>
  <si>
    <t>YPL045W</t>
  </si>
  <si>
    <t>YOL123W</t>
  </si>
  <si>
    <t>YDR244W</t>
  </si>
  <si>
    <t>YLR197W</t>
  </si>
  <si>
    <t>YBL035C</t>
  </si>
  <si>
    <t>YJL115W</t>
  </si>
  <si>
    <t>YKL018W</t>
  </si>
  <si>
    <t>YBR112C</t>
  </si>
  <si>
    <t>YGL213C</t>
  </si>
  <si>
    <t>YOR127W</t>
  </si>
  <si>
    <t>YNL102W</t>
  </si>
  <si>
    <t>YMR261C</t>
  </si>
  <si>
    <t>YBR217W</t>
  </si>
  <si>
    <t>YDR217C</t>
  </si>
  <si>
    <t>YIL118W</t>
  </si>
  <si>
    <t>YMR276W</t>
  </si>
  <si>
    <t>YER115C</t>
  </si>
  <si>
    <t>YBR055C</t>
  </si>
  <si>
    <t>YDR131C</t>
  </si>
  <si>
    <t>YFR031C</t>
  </si>
  <si>
    <t>YIL128W</t>
  </si>
  <si>
    <t>YJL090C</t>
  </si>
  <si>
    <t>YBL105C</t>
  </si>
  <si>
    <t>YOR132W</t>
  </si>
  <si>
    <t>YDL175C</t>
  </si>
  <si>
    <t>YOR232W</t>
  </si>
  <si>
    <t>YKL109W</t>
  </si>
  <si>
    <t>YOR358W</t>
  </si>
  <si>
    <t>YOR075W</t>
  </si>
  <si>
    <t>YMR038C</t>
  </si>
  <si>
    <t>YJR005W</t>
  </si>
  <si>
    <t>YER111C</t>
  </si>
  <si>
    <t>YJR032W</t>
  </si>
  <si>
    <t>YBR126C</t>
  </si>
  <si>
    <t>YOR279C</t>
  </si>
  <si>
    <t>YGL223C</t>
  </si>
  <si>
    <t>YFR027W</t>
  </si>
  <si>
    <t>YPL051W</t>
  </si>
  <si>
    <t>YOR275C</t>
  </si>
  <si>
    <t>YCR086W</t>
  </si>
  <si>
    <t>YLR207W</t>
  </si>
  <si>
    <t>YHR172W</t>
  </si>
  <si>
    <t>YPL209C</t>
  </si>
  <si>
    <t>YKL190W</t>
  </si>
  <si>
    <t>YMR197C</t>
  </si>
  <si>
    <t>YLR191W</t>
  </si>
  <si>
    <t>YDR264C</t>
  </si>
  <si>
    <t>YDR189W</t>
  </si>
  <si>
    <t>YLL039C</t>
  </si>
  <si>
    <t>YMR106C</t>
  </si>
  <si>
    <t>YBR195C</t>
  </si>
  <si>
    <t>YHR165C</t>
  </si>
  <si>
    <t>YGR067C</t>
  </si>
  <si>
    <t>YBL037W</t>
  </si>
  <si>
    <t>YAR008W</t>
  </si>
  <si>
    <t>YBR279W</t>
  </si>
  <si>
    <t>YGL049C</t>
  </si>
  <si>
    <t>YNL006W</t>
  </si>
  <si>
    <t>YPL049C</t>
  </si>
  <si>
    <t>YMR124W</t>
  </si>
  <si>
    <t>YCL027W</t>
  </si>
  <si>
    <t>YLR178C</t>
  </si>
  <si>
    <t>YDL105W</t>
  </si>
  <si>
    <t>YGL212W</t>
  </si>
  <si>
    <t>YJL187C</t>
  </si>
  <si>
    <t>YOR026W</t>
  </si>
  <si>
    <t>YKL129C</t>
  </si>
  <si>
    <t>YKL045W</t>
  </si>
  <si>
    <t>YLL021W</t>
  </si>
  <si>
    <t>YEL036C</t>
  </si>
  <si>
    <t>YNL032W</t>
  </si>
  <si>
    <t>YML088W</t>
  </si>
  <si>
    <t>YEL061C</t>
  </si>
  <si>
    <t>YOR310C</t>
  </si>
  <si>
    <t>YDL239C</t>
  </si>
  <si>
    <t>YKL082C</t>
  </si>
  <si>
    <t>YGR009C</t>
  </si>
  <si>
    <t>YJL006C</t>
  </si>
  <si>
    <t>YJL143W</t>
  </si>
  <si>
    <t>YDR245W</t>
  </si>
  <si>
    <t>YLR347C</t>
  </si>
  <si>
    <t>YLR182W</t>
  </si>
  <si>
    <t>YNL023C</t>
  </si>
  <si>
    <t>YKL139W</t>
  </si>
  <si>
    <t>YGR184C</t>
  </si>
  <si>
    <t>YPL126W</t>
  </si>
  <si>
    <t>YNL093W</t>
  </si>
  <si>
    <t>YAL041W</t>
  </si>
  <si>
    <t>YMR159C</t>
  </si>
  <si>
    <t>YLR394W</t>
  </si>
  <si>
    <t>YGR246C</t>
  </si>
  <si>
    <t>YDR416W</t>
  </si>
  <si>
    <t>YMR280C</t>
  </si>
  <si>
    <t>YIL071C</t>
  </si>
  <si>
    <t>YDL014W</t>
  </si>
  <si>
    <t>YGR186W</t>
  </si>
  <si>
    <t>YDR310C</t>
  </si>
  <si>
    <t>YFR028C</t>
  </si>
  <si>
    <t>YBR155W</t>
  </si>
  <si>
    <t>YKL141W</t>
  </si>
  <si>
    <t>YDL193W</t>
  </si>
  <si>
    <t>YHR119W</t>
  </si>
  <si>
    <t>YDR390C</t>
  </si>
  <si>
    <t>YPR141C</t>
  </si>
  <si>
    <t>YHR005C</t>
  </si>
  <si>
    <t>YGR162W</t>
  </si>
  <si>
    <t>YNL039W</t>
  </si>
  <si>
    <t>YMR022W</t>
  </si>
  <si>
    <t>YFL059W</t>
  </si>
  <si>
    <t>YDL134C</t>
  </si>
  <si>
    <t>YER100W</t>
  </si>
  <si>
    <t>YLR016C</t>
  </si>
  <si>
    <t>YNL126W</t>
  </si>
  <si>
    <t>YMR235C</t>
  </si>
  <si>
    <t>YPR176C</t>
  </si>
  <si>
    <t>YCR081W</t>
  </si>
  <si>
    <t>YML054C</t>
  </si>
  <si>
    <t>YBL050W</t>
  </si>
  <si>
    <t>YER124C</t>
  </si>
  <si>
    <t>YHR016C</t>
  </si>
  <si>
    <t>YOR140W</t>
  </si>
  <si>
    <t>YHL002W</t>
  </si>
  <si>
    <t>YJR135WA</t>
  </si>
  <si>
    <t>YGL122C</t>
  </si>
  <si>
    <t>YJR033C</t>
  </si>
  <si>
    <t>YCL008C</t>
  </si>
  <si>
    <t>YCR079W</t>
  </si>
  <si>
    <t>YKR002W</t>
  </si>
  <si>
    <t>YDR168W</t>
  </si>
  <si>
    <t>YMR032W</t>
  </si>
  <si>
    <t>YER161C</t>
  </si>
  <si>
    <t>YHR072WA</t>
  </si>
  <si>
    <t>YDR267C</t>
  </si>
  <si>
    <t>YLR109W</t>
  </si>
  <si>
    <t>YHR183W</t>
  </si>
  <si>
    <t>YBL025W</t>
  </si>
  <si>
    <t>YLR141W</t>
  </si>
  <si>
    <t>YLR452C</t>
  </si>
  <si>
    <t>YKR082W</t>
  </si>
  <si>
    <t>YML103C</t>
  </si>
  <si>
    <t>YNL223W</t>
  </si>
  <si>
    <t>YMR167W</t>
  </si>
  <si>
    <t>YDR164C</t>
  </si>
  <si>
    <t>YDR369C</t>
  </si>
  <si>
    <t>YJL031C</t>
  </si>
  <si>
    <t>YDR510W</t>
  </si>
  <si>
    <t>YKL205W</t>
  </si>
  <si>
    <t>YNL225C</t>
  </si>
  <si>
    <t>YLL024C</t>
  </si>
  <si>
    <t>YLR035C</t>
  </si>
  <si>
    <t>YOR368W</t>
  </si>
  <si>
    <t>YPL237W</t>
  </si>
  <si>
    <t>YHR089C</t>
  </si>
  <si>
    <t>YER110C</t>
  </si>
  <si>
    <t>YLR450W</t>
  </si>
  <si>
    <t>YOR156C</t>
  </si>
  <si>
    <t>YML102W</t>
  </si>
  <si>
    <t>YDR498C</t>
  </si>
  <si>
    <t>YBR156C</t>
  </si>
  <si>
    <t>YMR263W</t>
  </si>
  <si>
    <t>YKR066C</t>
  </si>
  <si>
    <t>YNL041C</t>
  </si>
  <si>
    <t>YPL026C</t>
  </si>
  <si>
    <t>YJR093C</t>
  </si>
  <si>
    <t>YOL068C</t>
  </si>
  <si>
    <t>YBL106C</t>
  </si>
  <si>
    <t>YML085C</t>
  </si>
  <si>
    <t>YIL115C</t>
  </si>
  <si>
    <t>YLR079W</t>
  </si>
  <si>
    <t>YGR120C</t>
  </si>
  <si>
    <t>YJL005W</t>
  </si>
  <si>
    <t>YOL013C</t>
  </si>
  <si>
    <t>YDL123W</t>
  </si>
  <si>
    <t>YGR113W</t>
  </si>
  <si>
    <t>YMR001C</t>
  </si>
  <si>
    <t>YPR171W</t>
  </si>
  <si>
    <t>YBL078C</t>
  </si>
  <si>
    <t>YDR218C</t>
  </si>
  <si>
    <t>YMR240C</t>
  </si>
  <si>
    <t>YKL119C</t>
  </si>
  <si>
    <t>YHR060W</t>
  </si>
  <si>
    <t>YLR212C</t>
  </si>
  <si>
    <t>YBR045C</t>
  </si>
  <si>
    <t>YMR153W</t>
  </si>
  <si>
    <t>YDR356W</t>
  </si>
  <si>
    <t>YGR181W</t>
  </si>
  <si>
    <t>YDR009W</t>
  </si>
  <si>
    <t>YHR197W</t>
  </si>
  <si>
    <t>YKR062W</t>
  </si>
  <si>
    <t>YPL065W</t>
  </si>
  <si>
    <t>YMR238W</t>
  </si>
  <si>
    <t>YKR101W</t>
  </si>
  <si>
    <t>YNL330C</t>
  </si>
  <si>
    <t>YPL063W</t>
  </si>
  <si>
    <t>YER032W</t>
  </si>
  <si>
    <t>YKL048C</t>
  </si>
  <si>
    <t>YHR073W</t>
  </si>
  <si>
    <t>YOL139C</t>
  </si>
  <si>
    <t>YGL061C</t>
  </si>
  <si>
    <t>YMR129W</t>
  </si>
  <si>
    <t>YCL032W</t>
  </si>
  <si>
    <t>YJR089W</t>
  </si>
  <si>
    <t>YNL124W</t>
  </si>
  <si>
    <t>YOR231W</t>
  </si>
  <si>
    <t>YDR002W</t>
  </si>
  <si>
    <t>YHL031C</t>
  </si>
  <si>
    <t>YPR105C</t>
  </si>
  <si>
    <t>YJL151C</t>
  </si>
  <si>
    <t>YJL110C</t>
  </si>
  <si>
    <t>YAR007C</t>
  </si>
  <si>
    <t>YMR089C</t>
  </si>
  <si>
    <t>YNL084C</t>
  </si>
  <si>
    <t>YOR370C</t>
  </si>
  <si>
    <t>YER107C</t>
  </si>
  <si>
    <t>YNL315C</t>
  </si>
  <si>
    <t>YKL028W</t>
  </si>
  <si>
    <t>YOR160W</t>
  </si>
  <si>
    <t>YMR273C</t>
  </si>
  <si>
    <t>YLR086W</t>
  </si>
  <si>
    <t>YPL242C</t>
  </si>
  <si>
    <t>YPR120C</t>
  </si>
  <si>
    <t>YPR101W</t>
  </si>
  <si>
    <t>YDR473C</t>
  </si>
  <si>
    <t>YNL118C</t>
  </si>
  <si>
    <t>YPL125W</t>
  </si>
  <si>
    <t>YDR285W</t>
  </si>
  <si>
    <t>YGR048W</t>
  </si>
  <si>
    <t>YCL029C</t>
  </si>
  <si>
    <t>YGL173C</t>
  </si>
  <si>
    <t>YNL138W</t>
  </si>
  <si>
    <t>YPL232W</t>
  </si>
  <si>
    <t>YJL203W</t>
  </si>
  <si>
    <t>YGL097W</t>
  </si>
  <si>
    <t>YLR144C</t>
  </si>
  <si>
    <t>YIR023W</t>
  </si>
  <si>
    <t>YFL037W</t>
  </si>
  <si>
    <t>YER105C</t>
  </si>
  <si>
    <t>YLR147C</t>
  </si>
  <si>
    <t>YGR005C</t>
  </si>
  <si>
    <t>YLR314C</t>
  </si>
  <si>
    <t>YMR192W</t>
  </si>
  <si>
    <t>YER149C</t>
  </si>
  <si>
    <t>YOL145C</t>
  </si>
  <si>
    <t>YPL192C</t>
  </si>
  <si>
    <t>YPL014W</t>
  </si>
  <si>
    <t>YER175C</t>
  </si>
  <si>
    <t>YHR084W</t>
  </si>
  <si>
    <t>YPL170W</t>
  </si>
  <si>
    <t>YAL055W</t>
  </si>
  <si>
    <t>YCR002C</t>
  </si>
  <si>
    <t>YGR262C</t>
  </si>
  <si>
    <t>YGL244W</t>
  </si>
  <si>
    <t>YPL091W</t>
  </si>
  <si>
    <t>YDL137W</t>
  </si>
  <si>
    <t>YIR003W</t>
  </si>
  <si>
    <t>YGR024C</t>
  </si>
  <si>
    <t>YOR191W</t>
  </si>
  <si>
    <t>YGL104C</t>
  </si>
  <si>
    <t>YBR169C</t>
  </si>
  <si>
    <t>YPR159W</t>
  </si>
  <si>
    <t>YAL031C</t>
  </si>
  <si>
    <t>YHR204W</t>
  </si>
  <si>
    <t>YOL108C</t>
  </si>
  <si>
    <t>YBR275C</t>
  </si>
  <si>
    <t>YDL200C</t>
  </si>
  <si>
    <t>YFL003C</t>
  </si>
  <si>
    <t>YGR103W</t>
  </si>
  <si>
    <t>YDR398W</t>
  </si>
  <si>
    <t>YDL006W</t>
  </si>
  <si>
    <t>YHR068W</t>
  </si>
  <si>
    <t>YJR053W</t>
  </si>
  <si>
    <t>YGR225W</t>
  </si>
  <si>
    <t>YPL153C</t>
  </si>
  <si>
    <t>YGR240C</t>
  </si>
  <si>
    <t>YPR093C</t>
  </si>
  <si>
    <t>YEL066W</t>
  </si>
  <si>
    <t>YGR152C</t>
  </si>
  <si>
    <t>YBR130C</t>
  </si>
  <si>
    <t>YML038C</t>
  </si>
  <si>
    <t>YFR016C</t>
  </si>
  <si>
    <t>YPR082C</t>
  </si>
  <si>
    <t>YGL210W</t>
  </si>
  <si>
    <t>YCR020CA</t>
  </si>
  <si>
    <t>YGL234W</t>
  </si>
  <si>
    <t>YLR386W</t>
  </si>
  <si>
    <t>YNL317W</t>
  </si>
  <si>
    <t>YHR047C</t>
  </si>
  <si>
    <t>YFL035C</t>
  </si>
  <si>
    <t>YNL044W</t>
  </si>
  <si>
    <t>YOR344C</t>
  </si>
  <si>
    <t>YLR267W</t>
  </si>
  <si>
    <t>YPR112C</t>
  </si>
  <si>
    <t>YNL053W</t>
  </si>
  <si>
    <t>YKL154W</t>
  </si>
  <si>
    <t>YAL040C</t>
  </si>
  <si>
    <t>YKL105C</t>
  </si>
  <si>
    <t>YJR073C</t>
  </si>
  <si>
    <t>YPL169C</t>
  </si>
  <si>
    <t>YFL036W</t>
  </si>
  <si>
    <t>YBL063W</t>
  </si>
  <si>
    <t>YOR005C</t>
  </si>
  <si>
    <t>YBR115C</t>
  </si>
  <si>
    <t>YER158C</t>
  </si>
  <si>
    <t>YBL051C</t>
  </si>
  <si>
    <t>YMR271C</t>
  </si>
  <si>
    <t>YGL078C</t>
  </si>
  <si>
    <t>YDR259C</t>
  </si>
  <si>
    <t>YJL099W</t>
  </si>
  <si>
    <t>YFL029C</t>
  </si>
  <si>
    <t>YLR132C</t>
  </si>
  <si>
    <t>YLR128W</t>
  </si>
  <si>
    <t>YPL084W</t>
  </si>
  <si>
    <t>YFR022W</t>
  </si>
  <si>
    <t>YJL106W</t>
  </si>
  <si>
    <t>YNL273W</t>
  </si>
  <si>
    <t>YNL075W</t>
  </si>
  <si>
    <t>YLR190W</t>
  </si>
  <si>
    <t>YEL015W</t>
  </si>
  <si>
    <t>YDR162C</t>
  </si>
  <si>
    <t>YGR210C</t>
  </si>
  <si>
    <t>YBL058W</t>
  </si>
  <si>
    <t>YDR270W</t>
  </si>
  <si>
    <t>YOR133W</t>
  </si>
  <si>
    <t>YGR185C</t>
  </si>
  <si>
    <t>YNL242W</t>
  </si>
  <si>
    <t>YKR090W</t>
  </si>
  <si>
    <t>YNL228W</t>
  </si>
  <si>
    <t>YKR072C</t>
  </si>
  <si>
    <t>YGL081W</t>
  </si>
  <si>
    <t>YEL017W</t>
  </si>
  <si>
    <t>YDR334W</t>
  </si>
  <si>
    <t>YLR228C</t>
  </si>
  <si>
    <t>YBL005W</t>
  </si>
  <si>
    <t>YOL112W</t>
  </si>
  <si>
    <t>YJR061W</t>
  </si>
  <si>
    <t>YOR326W</t>
  </si>
  <si>
    <t>YIL047C</t>
  </si>
  <si>
    <t>YNL187W</t>
  </si>
  <si>
    <t>YCR024CA</t>
  </si>
  <si>
    <t>YMR172W</t>
  </si>
  <si>
    <t>YGL183C</t>
  </si>
  <si>
    <t>YAL014C</t>
  </si>
  <si>
    <t>YGR032W</t>
  </si>
  <si>
    <t>YGR074W</t>
  </si>
  <si>
    <t>YJL138C</t>
  </si>
  <si>
    <t>YNL227C</t>
  </si>
  <si>
    <t>YML029W</t>
  </si>
  <si>
    <t>YPR163C</t>
  </si>
  <si>
    <t>YGL060W</t>
  </si>
  <si>
    <t>YGL236C</t>
  </si>
  <si>
    <t>YMR104C</t>
  </si>
  <si>
    <t>YHR129C</t>
  </si>
  <si>
    <t>YJR115W</t>
  </si>
  <si>
    <t>YNL014W</t>
  </si>
  <si>
    <t>YDR410C</t>
  </si>
  <si>
    <t>YLR060W</t>
  </si>
  <si>
    <t>YKL007W</t>
  </si>
  <si>
    <t>YDL179W</t>
  </si>
  <si>
    <t>YBR214W</t>
  </si>
  <si>
    <t>YDR365C</t>
  </si>
  <si>
    <t>YER029C</t>
  </si>
  <si>
    <t>YOL091W</t>
  </si>
  <si>
    <t>YNL106C</t>
  </si>
  <si>
    <t>YIR011C</t>
  </si>
  <si>
    <t>YPL121C</t>
  </si>
  <si>
    <t>YMR213W</t>
  </si>
  <si>
    <t>YBR135W</t>
  </si>
  <si>
    <t>YER016W</t>
  </si>
  <si>
    <t>YIL002C</t>
  </si>
  <si>
    <t>YHR195W</t>
  </si>
  <si>
    <t>YJL076W</t>
  </si>
  <si>
    <t>YIL026C</t>
  </si>
  <si>
    <t>YGR072W</t>
  </si>
  <si>
    <t>YAR014C</t>
  </si>
  <si>
    <t>YNL087W</t>
  </si>
  <si>
    <t>YAL059W</t>
  </si>
  <si>
    <t>YCL059C</t>
  </si>
  <si>
    <t>YOR081C</t>
  </si>
  <si>
    <t>YDL201W</t>
  </si>
  <si>
    <t>YML115C</t>
  </si>
  <si>
    <t>YGL194C</t>
  </si>
  <si>
    <t>YLR453C</t>
  </si>
  <si>
    <t>YLR082C</t>
  </si>
  <si>
    <t>YLR010C</t>
  </si>
  <si>
    <t>YGR200C</t>
  </si>
  <si>
    <t>YLR238W</t>
  </si>
  <si>
    <t>YAL019W</t>
  </si>
  <si>
    <t>YDR214W</t>
  </si>
  <si>
    <t>YOR111W</t>
  </si>
  <si>
    <t>YHR196W</t>
  </si>
  <si>
    <t>YBL101C</t>
  </si>
  <si>
    <t>YJL029C</t>
  </si>
  <si>
    <t>YNL263C</t>
  </si>
  <si>
    <t>YJL057C</t>
  </si>
  <si>
    <t>YER164W</t>
  </si>
  <si>
    <t>YMR190C</t>
  </si>
  <si>
    <t>YBR128C</t>
  </si>
  <si>
    <t>YBL079W</t>
  </si>
  <si>
    <t>YBR034C</t>
  </si>
  <si>
    <t>YER176W</t>
  </si>
  <si>
    <t>YOR303W</t>
  </si>
  <si>
    <t>YPL036W</t>
  </si>
  <si>
    <t>YDR195W</t>
  </si>
  <si>
    <t>YJL112W</t>
  </si>
  <si>
    <t>YCR034W</t>
  </si>
  <si>
    <t>YIR017C</t>
  </si>
  <si>
    <t>YJL061W</t>
  </si>
  <si>
    <t>YHR113W</t>
  </si>
  <si>
    <t>YKL023W</t>
  </si>
  <si>
    <t>YER075C</t>
  </si>
  <si>
    <t>YNL234W</t>
  </si>
  <si>
    <t>YLR449W</t>
  </si>
  <si>
    <t>YOL086C</t>
  </si>
  <si>
    <t>YKR069W</t>
  </si>
  <si>
    <t>YGR292W</t>
  </si>
  <si>
    <t>YMR080C</t>
  </si>
  <si>
    <t>YBR234C</t>
  </si>
  <si>
    <t>YOR087W</t>
  </si>
  <si>
    <t>YNL036W</t>
  </si>
  <si>
    <t>YHR023W</t>
  </si>
  <si>
    <t>YJL137C</t>
  </si>
  <si>
    <t>YCR091W</t>
  </si>
  <si>
    <t>YBR188C</t>
  </si>
  <si>
    <t>YIL022W</t>
  </si>
  <si>
    <t>YJL043W</t>
  </si>
  <si>
    <t>YNL272C</t>
  </si>
  <si>
    <t>YFL021W</t>
  </si>
  <si>
    <t>YHR179W</t>
  </si>
  <si>
    <t>YLR053C</t>
  </si>
  <si>
    <t>YLR003C</t>
  </si>
  <si>
    <t>YMR216C</t>
  </si>
  <si>
    <t>YMR009W</t>
  </si>
  <si>
    <t>YDR482C</t>
  </si>
  <si>
    <t>YFR047C</t>
  </si>
  <si>
    <t>YLR145W</t>
  </si>
  <si>
    <t>YNL054W</t>
  </si>
  <si>
    <t>YMR044W</t>
  </si>
  <si>
    <t>YMR134W</t>
  </si>
  <si>
    <t>YDR155C</t>
  </si>
  <si>
    <t>YOR197W</t>
  </si>
  <si>
    <t>YNL086W</t>
  </si>
  <si>
    <t>YOR386W</t>
  </si>
  <si>
    <t>YPR161C</t>
  </si>
  <si>
    <t>YDL226C</t>
  </si>
  <si>
    <t>YOR101W</t>
  </si>
  <si>
    <t>YHR108W</t>
  </si>
  <si>
    <t>YHR182W</t>
  </si>
  <si>
    <t>YHR164C</t>
  </si>
  <si>
    <t>YKL173W</t>
  </si>
  <si>
    <t>YER122C</t>
  </si>
  <si>
    <t>YJR056C</t>
  </si>
  <si>
    <t>YDL180W</t>
  </si>
  <si>
    <t>YDR499W</t>
  </si>
  <si>
    <t>YNR046W</t>
  </si>
  <si>
    <t>YDR007W</t>
  </si>
  <si>
    <t>YOR177C</t>
  </si>
  <si>
    <t>YCL061C</t>
  </si>
  <si>
    <t>YMR131C</t>
  </si>
  <si>
    <t>YER069W</t>
  </si>
  <si>
    <t>YCL054W</t>
  </si>
  <si>
    <t>YBR138C</t>
  </si>
  <si>
    <t>YDL106C</t>
  </si>
  <si>
    <t>YFL060C</t>
  </si>
  <si>
    <t>YFL005W</t>
  </si>
  <si>
    <t>YHR024C</t>
  </si>
  <si>
    <t>YPR111W</t>
  </si>
  <si>
    <t>YMR076C</t>
  </si>
  <si>
    <t>YAR044W</t>
  </si>
  <si>
    <t>YJL034W</t>
  </si>
  <si>
    <t>YLR363C</t>
  </si>
  <si>
    <t>YPL119C</t>
  </si>
  <si>
    <t>YDL154W</t>
  </si>
  <si>
    <t>YHR184W</t>
  </si>
  <si>
    <t>YBL061C</t>
  </si>
  <si>
    <t>YDR511W</t>
  </si>
  <si>
    <t>YGR146C</t>
  </si>
  <si>
    <t>YLR337W</t>
  </si>
  <si>
    <t>YOL131W</t>
  </si>
  <si>
    <t>YCR033W</t>
  </si>
  <si>
    <t>YLR118C</t>
  </si>
  <si>
    <t>YDR464W</t>
  </si>
  <si>
    <t>YOL034W</t>
  </si>
  <si>
    <t>YBR136W</t>
  </si>
  <si>
    <t>YGR261C</t>
  </si>
  <si>
    <t>YHR056C</t>
  </si>
  <si>
    <t>YDR289C</t>
  </si>
  <si>
    <t>YDR020C</t>
  </si>
  <si>
    <t>YNL245C</t>
  </si>
  <si>
    <t>YLR177W</t>
  </si>
  <si>
    <t>YDR480W</t>
  </si>
  <si>
    <t>YLR359W</t>
  </si>
  <si>
    <t>YCLX08C</t>
  </si>
  <si>
    <t>YJL098W</t>
  </si>
  <si>
    <t>YPL075W</t>
  </si>
  <si>
    <t>YNL253W</t>
  </si>
  <si>
    <t>YGL093W</t>
  </si>
  <si>
    <t>YIR005W</t>
  </si>
  <si>
    <t>YOL128C</t>
  </si>
  <si>
    <t>YNR034W</t>
  </si>
  <si>
    <t>YDR485C</t>
  </si>
  <si>
    <t>YHR098C</t>
  </si>
  <si>
    <t>YDL240W</t>
  </si>
  <si>
    <t>YOR272W</t>
  </si>
  <si>
    <t>YBR037C</t>
  </si>
  <si>
    <t>YCR024C</t>
  </si>
  <si>
    <t>YDR459C</t>
  </si>
  <si>
    <t>YGR159C</t>
  </si>
  <si>
    <t>YPR049C</t>
  </si>
  <si>
    <t>YBR203W</t>
  </si>
  <si>
    <t>YBR098W</t>
  </si>
  <si>
    <t>YAL017W</t>
  </si>
  <si>
    <t>YKL110C</t>
  </si>
  <si>
    <t>YDR385W</t>
  </si>
  <si>
    <t>YDR086C</t>
  </si>
  <si>
    <t>YML021C</t>
  </si>
  <si>
    <t>YGL131C</t>
  </si>
  <si>
    <t>YLR233C</t>
  </si>
  <si>
    <t>YGL095C</t>
  </si>
  <si>
    <t>YJR104C</t>
  </si>
  <si>
    <t>YMR071C</t>
  </si>
  <si>
    <t>YIL132C</t>
  </si>
  <si>
    <t>YGL105W</t>
  </si>
  <si>
    <t>YBR175W</t>
  </si>
  <si>
    <t>YOR023C</t>
  </si>
  <si>
    <t>YJR048W</t>
  </si>
  <si>
    <t>YNL013C</t>
  </si>
  <si>
    <t>YMR065W</t>
  </si>
  <si>
    <t>YGR192C</t>
  </si>
  <si>
    <t>YKL150W</t>
  </si>
  <si>
    <t>YLR153C</t>
  </si>
  <si>
    <t>YAL051W</t>
  </si>
  <si>
    <t>YGR238C</t>
  </si>
  <si>
    <t>YDL042C</t>
  </si>
  <si>
    <t>YER028C</t>
  </si>
  <si>
    <t>YMR012W</t>
  </si>
  <si>
    <t>YER104W</t>
  </si>
  <si>
    <t>YKR059W</t>
  </si>
  <si>
    <t>YDR277C</t>
  </si>
  <si>
    <t>YDR409W</t>
  </si>
  <si>
    <t>YOR038C</t>
  </si>
  <si>
    <t>YLR025W</t>
  </si>
  <si>
    <t>YJL218W</t>
  </si>
  <si>
    <t>YBL112C</t>
  </si>
  <si>
    <t>YLR265C</t>
  </si>
  <si>
    <t>YKL188C</t>
  </si>
  <si>
    <t>YEL017CA</t>
  </si>
  <si>
    <t>YPR047W</t>
  </si>
  <si>
    <t>YGL220W</t>
  </si>
  <si>
    <t>YDR127W</t>
  </si>
  <si>
    <t>YJR060W</t>
  </si>
  <si>
    <t>YBL052C</t>
  </si>
  <si>
    <t>YDR097C</t>
  </si>
  <si>
    <t>YJR062C</t>
  </si>
  <si>
    <t>YDL028C</t>
  </si>
  <si>
    <t>YHR209W</t>
  </si>
  <si>
    <t>YPL001W</t>
  </si>
  <si>
    <t>YMR312W</t>
  </si>
  <si>
    <t>YIL122W</t>
  </si>
  <si>
    <t>YPL135W</t>
  </si>
  <si>
    <t>YMR228W</t>
  </si>
  <si>
    <t>YLR131C</t>
  </si>
  <si>
    <t>YCL009C</t>
  </si>
  <si>
    <t>YGL249W</t>
  </si>
  <si>
    <t>YGR054W</t>
  </si>
  <si>
    <t>YMR108W</t>
  </si>
  <si>
    <t>YDR227W</t>
  </si>
  <si>
    <t>YKL113C</t>
  </si>
  <si>
    <t>YKR104W</t>
  </si>
  <si>
    <t>YOR179C</t>
  </si>
  <si>
    <t>YDL230W</t>
  </si>
  <si>
    <t>YPL191C</t>
  </si>
  <si>
    <t>YOR109W</t>
  </si>
  <si>
    <t>YNL230C</t>
  </si>
  <si>
    <t>YPL070W</t>
  </si>
  <si>
    <t>YOR043W</t>
  </si>
  <si>
    <t>YGL096W</t>
  </si>
  <si>
    <t>YLR213C</t>
  </si>
  <si>
    <t>YHR170W</t>
  </si>
  <si>
    <t>YPR185W</t>
  </si>
  <si>
    <t>YNL191W</t>
  </si>
  <si>
    <t>YJL180C</t>
  </si>
  <si>
    <t>YNL188W</t>
  </si>
  <si>
    <t>YHR105W</t>
  </si>
  <si>
    <t>YIL050W</t>
  </si>
  <si>
    <t>YKR080W</t>
  </si>
  <si>
    <t>YDR469W</t>
  </si>
  <si>
    <t>YDL077C</t>
  </si>
  <si>
    <t>YLR324W</t>
  </si>
  <si>
    <t>YPL112C</t>
  </si>
  <si>
    <t>YGL071W</t>
  </si>
  <si>
    <t>YDL003W</t>
  </si>
  <si>
    <t>YBR222C</t>
  </si>
  <si>
    <t>YDL155W</t>
  </si>
  <si>
    <t>YLR032W</t>
  </si>
  <si>
    <t>YDR274C</t>
  </si>
  <si>
    <t>YJR159W</t>
  </si>
  <si>
    <t>YOR188W</t>
  </si>
  <si>
    <t>YER066CA</t>
  </si>
  <si>
    <t>YNL293W</t>
  </si>
  <si>
    <t>YLR076C</t>
  </si>
  <si>
    <t>YKR030W</t>
  </si>
  <si>
    <t>YML124C</t>
  </si>
  <si>
    <t>YPR023C</t>
  </si>
  <si>
    <t>YHR015W</t>
  </si>
  <si>
    <t>YER018C</t>
  </si>
  <si>
    <t>YGL206C</t>
  </si>
  <si>
    <t>YPL140C</t>
  </si>
  <si>
    <t>YPL031C</t>
  </si>
  <si>
    <t>YNL258C</t>
  </si>
  <si>
    <t>YHR161C</t>
  </si>
  <si>
    <t>YNL050C</t>
  </si>
  <si>
    <t>YMR253C</t>
  </si>
  <si>
    <t>YLR440C</t>
  </si>
  <si>
    <t>YLL050C</t>
  </si>
  <si>
    <t>YKR083C</t>
  </si>
  <si>
    <t>YER177W</t>
  </si>
  <si>
    <t>YDR082W</t>
  </si>
  <si>
    <t>YKL075C</t>
  </si>
  <si>
    <t>YML035C</t>
  </si>
  <si>
    <t>YKL050C</t>
  </si>
  <si>
    <t>YNL182C</t>
  </si>
  <si>
    <t>YML075C</t>
  </si>
  <si>
    <t>YPL164C</t>
  </si>
  <si>
    <t>YHR156C</t>
  </si>
  <si>
    <t>YNL218W</t>
  </si>
  <si>
    <t>YBL066C</t>
  </si>
  <si>
    <t>YKL052C</t>
  </si>
  <si>
    <t>YGR243W</t>
  </si>
  <si>
    <t>YBR213W</t>
  </si>
  <si>
    <t>YNL094W</t>
  </si>
  <si>
    <t>YBL036C</t>
  </si>
  <si>
    <t>YNL066W</t>
  </si>
  <si>
    <t>YIL117C</t>
  </si>
  <si>
    <t>YGL154C</t>
  </si>
  <si>
    <t>YHR178W</t>
  </si>
  <si>
    <t>YCL052C</t>
  </si>
  <si>
    <t>YDR316W</t>
  </si>
  <si>
    <t>YLR429W</t>
  </si>
  <si>
    <t>YNL035C</t>
  </si>
  <si>
    <t>YLR206W</t>
  </si>
  <si>
    <t>YBR094W</t>
  </si>
  <si>
    <t>YAR009C</t>
  </si>
  <si>
    <t>YKR064W</t>
  </si>
  <si>
    <t>YDR320C</t>
  </si>
  <si>
    <t>YKL059C</t>
  </si>
  <si>
    <t>YJL024C</t>
  </si>
  <si>
    <t>YMR019W</t>
  </si>
  <si>
    <t>YLR309C</t>
  </si>
  <si>
    <t>YBR270C</t>
  </si>
  <si>
    <t>YOL110W</t>
  </si>
  <si>
    <t>YFR021W</t>
  </si>
  <si>
    <t>YGL149W</t>
  </si>
  <si>
    <t>YCL011C</t>
  </si>
  <si>
    <t>YMR056C</t>
  </si>
  <si>
    <t>YOR202W</t>
  </si>
  <si>
    <t>YGR052W</t>
  </si>
  <si>
    <t>YGR041W</t>
  </si>
  <si>
    <t>YHR216W</t>
  </si>
  <si>
    <t>YFL014W</t>
  </si>
  <si>
    <t>YDR363W</t>
  </si>
  <si>
    <t>YHR086W</t>
  </si>
  <si>
    <t>YDR378C</t>
  </si>
  <si>
    <t>YHR169W</t>
  </si>
  <si>
    <t>YDR229W</t>
  </si>
  <si>
    <t>YPR104C</t>
  </si>
  <si>
    <t>YCR087W</t>
  </si>
  <si>
    <t>YDL112W</t>
  </si>
  <si>
    <t>YKR086W</t>
  </si>
  <si>
    <t>YNR016C</t>
  </si>
  <si>
    <t>YPR071W</t>
  </si>
  <si>
    <t>YMR246W</t>
  </si>
  <si>
    <t>YAL018C</t>
  </si>
  <si>
    <t>YCL063W</t>
  </si>
  <si>
    <t>YDL025C</t>
  </si>
  <si>
    <t>YDR339C</t>
  </si>
  <si>
    <t>YCL037C</t>
  </si>
  <si>
    <t>YNR001C</t>
  </si>
  <si>
    <t>YIR038C</t>
  </si>
  <si>
    <t>YDR100W</t>
  </si>
  <si>
    <t>YLR094C</t>
  </si>
  <si>
    <t>YKL078W</t>
  </si>
  <si>
    <t>YNL027W</t>
  </si>
  <si>
    <t>YGL180W</t>
  </si>
  <si>
    <t>YMR237W</t>
  </si>
  <si>
    <t>YML104C</t>
  </si>
  <si>
    <t>YDR235W</t>
  </si>
  <si>
    <t>YPR051W</t>
  </si>
  <si>
    <t>YOR142W</t>
  </si>
  <si>
    <t>YLR371W</t>
  </si>
  <si>
    <t>YDL156W</t>
  </si>
  <si>
    <t>YDR183W</t>
  </si>
  <si>
    <t>YGR010W</t>
  </si>
  <si>
    <t>YLL049W</t>
  </si>
  <si>
    <t>YOL100W</t>
  </si>
  <si>
    <t>YDL146W</t>
  </si>
  <si>
    <t>YNL329C</t>
  </si>
  <si>
    <t>YHR115C</t>
  </si>
  <si>
    <t>YEL005C</t>
  </si>
  <si>
    <t>YGL143C</t>
  </si>
  <si>
    <t>YEL021W</t>
  </si>
  <si>
    <t>YOR076C</t>
  </si>
  <si>
    <t>YJR010CA</t>
  </si>
  <si>
    <t>YOR227W</t>
  </si>
  <si>
    <t>YHR014W</t>
  </si>
  <si>
    <t>YKR025W</t>
  </si>
  <si>
    <t>YDL153C</t>
  </si>
  <si>
    <t>YIL061C</t>
  </si>
  <si>
    <t>YLR160C</t>
  </si>
  <si>
    <t>YDL087C</t>
  </si>
  <si>
    <t>YDR027C</t>
  </si>
  <si>
    <t>YKL021C</t>
  </si>
  <si>
    <t>YPL064C</t>
  </si>
  <si>
    <t>YPL095C</t>
  </si>
  <si>
    <t>YGR178C</t>
  </si>
  <si>
    <t>YJR023C</t>
  </si>
  <si>
    <t>YLR019W</t>
  </si>
  <si>
    <t>YPL005W</t>
  </si>
  <si>
    <t>YMR239C</t>
  </si>
  <si>
    <t>YKL041W</t>
  </si>
  <si>
    <t>YLR246W</t>
  </si>
  <si>
    <t>YMR048W</t>
  </si>
  <si>
    <t>YIL113W</t>
  </si>
  <si>
    <t>YGL238W</t>
  </si>
  <si>
    <t>YDR490C</t>
  </si>
  <si>
    <t>YHR071W</t>
  </si>
  <si>
    <t>YER127W</t>
  </si>
  <si>
    <t>YGL094C</t>
  </si>
  <si>
    <t>YPL139C</t>
  </si>
  <si>
    <t>YER040W</t>
  </si>
  <si>
    <t>YKL092C</t>
  </si>
  <si>
    <t>YNL259C</t>
  </si>
  <si>
    <t>YLR045C</t>
  </si>
  <si>
    <t>YHR103W</t>
  </si>
  <si>
    <t>YFR015C</t>
  </si>
  <si>
    <t>YHR079CA</t>
  </si>
  <si>
    <t>YKR092C</t>
  </si>
  <si>
    <t>YDR080W</t>
  </si>
  <si>
    <t>YER011W</t>
  </si>
  <si>
    <t>YIL009CA</t>
  </si>
  <si>
    <t>YER031C</t>
  </si>
  <si>
    <t>YBL017C</t>
  </si>
  <si>
    <t>YBR050C</t>
  </si>
  <si>
    <t>YJL139C</t>
  </si>
  <si>
    <t>YNL078W</t>
  </si>
  <si>
    <t>YKL176C</t>
  </si>
  <si>
    <t>YBR258C</t>
  </si>
  <si>
    <t>YKL019W</t>
  </si>
  <si>
    <t>YIL156W</t>
  </si>
  <si>
    <t>YLR120C</t>
  </si>
  <si>
    <t>YBR117C</t>
  </si>
  <si>
    <t>YBL054W</t>
  </si>
  <si>
    <t>YKR029C</t>
  </si>
  <si>
    <t>YLR234W</t>
  </si>
  <si>
    <t>YHR079C</t>
  </si>
  <si>
    <t>YCR023C</t>
  </si>
  <si>
    <t>YCR014C</t>
  </si>
  <si>
    <t>YAL011W</t>
  </si>
  <si>
    <t>YCR057C</t>
  </si>
  <si>
    <t>YPR172W</t>
  </si>
  <si>
    <t>YHR144C</t>
  </si>
  <si>
    <t>YAL047C</t>
  </si>
  <si>
    <t>YOR017W</t>
  </si>
  <si>
    <t>YOR324C</t>
  </si>
  <si>
    <t>YGR060W</t>
  </si>
  <si>
    <t>YOL149W</t>
  </si>
  <si>
    <t>YBR066C</t>
  </si>
  <si>
    <t>YBR276C</t>
  </si>
  <si>
    <t>YML121W</t>
  </si>
  <si>
    <t>YOL144W</t>
  </si>
  <si>
    <t>YJL042W</t>
  </si>
  <si>
    <t>YKL189W</t>
  </si>
  <si>
    <t>YER143W</t>
  </si>
  <si>
    <t>YKL210W</t>
  </si>
  <si>
    <t>YIL159W</t>
  </si>
  <si>
    <t>YDL090C</t>
  </si>
  <si>
    <t>YOR125C</t>
  </si>
  <si>
    <t>YCR001W</t>
  </si>
  <si>
    <t>YHR207C</t>
  </si>
  <si>
    <t>YPR182W</t>
  </si>
  <si>
    <t>YDL126C</t>
  </si>
  <si>
    <t>YAL035W</t>
  </si>
  <si>
    <t>YDR266C</t>
  </si>
  <si>
    <t>YGR233C</t>
  </si>
  <si>
    <t>YPR173C</t>
  </si>
  <si>
    <t>YMR323W</t>
  </si>
  <si>
    <t>YNL148C</t>
  </si>
  <si>
    <t>YMR035W</t>
  </si>
  <si>
    <t>YKL130C</t>
  </si>
  <si>
    <t>YLR015W</t>
  </si>
  <si>
    <t>YKL133C</t>
  </si>
  <si>
    <t>YEL026W</t>
  </si>
  <si>
    <t>YDL056W</t>
  </si>
  <si>
    <t>YCR005C</t>
  </si>
  <si>
    <t>YBR143C</t>
  </si>
  <si>
    <t>YOL065C</t>
  </si>
  <si>
    <t>YNL049C</t>
  </si>
  <si>
    <t>YHL027W</t>
  </si>
  <si>
    <t>YCR048W</t>
  </si>
  <si>
    <t>YDL213C</t>
  </si>
  <si>
    <t>YJR047C</t>
  </si>
  <si>
    <t>YJR092W</t>
  </si>
  <si>
    <t>YOR327C</t>
  </si>
  <si>
    <t>YDR172W</t>
  </si>
  <si>
    <t>YHL018W</t>
  </si>
  <si>
    <t>YGR089W</t>
  </si>
  <si>
    <t>YFL017C</t>
  </si>
  <si>
    <t>YLL038C</t>
  </si>
  <si>
    <t>YOR285W</t>
  </si>
  <si>
    <t>YFL016C</t>
  </si>
  <si>
    <t>YMR096W</t>
  </si>
  <si>
    <t>YDR303C</t>
  </si>
  <si>
    <t>YBL077W</t>
  </si>
  <si>
    <t>YER153C</t>
  </si>
  <si>
    <t>YPL167C</t>
  </si>
  <si>
    <t>YKL134C</t>
  </si>
  <si>
    <t>YPR180W</t>
  </si>
  <si>
    <t>YBL026W</t>
  </si>
  <si>
    <t>YDR515W</t>
  </si>
  <si>
    <t>YCRX16C</t>
  </si>
  <si>
    <t>YGL174W</t>
  </si>
  <si>
    <t>YBR059C</t>
  </si>
  <si>
    <t>YMR052W</t>
  </si>
  <si>
    <t>YDL225W</t>
  </si>
  <si>
    <t>YNR045W</t>
  </si>
  <si>
    <t>YBR043C</t>
  </si>
  <si>
    <t>YJL155C</t>
  </si>
  <si>
    <t>YEL060C</t>
  </si>
  <si>
    <t>YLR332W</t>
  </si>
  <si>
    <t>YPL253C</t>
  </si>
  <si>
    <t>YDR213W</t>
  </si>
  <si>
    <t>YOR008C</t>
  </si>
  <si>
    <t>YMR257C</t>
  </si>
  <si>
    <t>YDR174W</t>
  </si>
  <si>
    <t>YGL185C</t>
  </si>
  <si>
    <t>YER146W</t>
  </si>
  <si>
    <t>YML069W</t>
  </si>
  <si>
    <t>YNL139C</t>
  </si>
  <si>
    <t>YGL145W</t>
  </si>
  <si>
    <t>YGR173W</t>
  </si>
  <si>
    <t>YGR070W</t>
  </si>
  <si>
    <t>YBL030C</t>
  </si>
  <si>
    <t>YBR235W</t>
  </si>
  <si>
    <t>YKL153W</t>
  </si>
  <si>
    <t>YKR054C</t>
  </si>
  <si>
    <t>YLL010C</t>
  </si>
  <si>
    <t>YOL132W</t>
  </si>
  <si>
    <t>YNR037C</t>
  </si>
  <si>
    <t>YMR297W</t>
  </si>
  <si>
    <t>YIR039C</t>
  </si>
  <si>
    <t>YBR072W</t>
  </si>
  <si>
    <t>YIL162W</t>
  </si>
  <si>
    <t>YLR316C</t>
  </si>
  <si>
    <t>YOR353C</t>
  </si>
  <si>
    <t>YOR128C</t>
  </si>
  <si>
    <t>YKL017C</t>
  </si>
  <si>
    <t>YOL067C</t>
  </si>
  <si>
    <t>YNL103W</t>
  </si>
  <si>
    <t>YDR122W</t>
  </si>
  <si>
    <t>YKL213C</t>
  </si>
  <si>
    <t>YLR306W</t>
  </si>
  <si>
    <t>YLR320W</t>
  </si>
  <si>
    <t>YLR456W</t>
  </si>
  <si>
    <t>YKR099W</t>
  </si>
  <si>
    <t>YLR259C</t>
  </si>
  <si>
    <t>YGR268C</t>
  </si>
  <si>
    <t>YDL088C</t>
  </si>
  <si>
    <t>YLR240W</t>
  </si>
  <si>
    <t>YLR352W</t>
  </si>
  <si>
    <t>YNR058W</t>
  </si>
  <si>
    <t>YLR373C</t>
  </si>
  <si>
    <t>YLR222C</t>
  </si>
  <si>
    <t>YOR029W</t>
  </si>
  <si>
    <t>YBR097W</t>
  </si>
  <si>
    <t>YKL002W</t>
  </si>
  <si>
    <t>YOR124C</t>
  </si>
  <si>
    <t>YDR292C</t>
  </si>
  <si>
    <t>YGL032C</t>
  </si>
  <si>
    <t>YDL161W</t>
  </si>
  <si>
    <t>YDL089W</t>
  </si>
  <si>
    <t>YIL048W</t>
  </si>
  <si>
    <t>YLR454W</t>
  </si>
  <si>
    <t>YMR154C</t>
  </si>
  <si>
    <t>YLR289W</t>
  </si>
  <si>
    <t>YJR140C</t>
  </si>
  <si>
    <t>YDR440W</t>
  </si>
  <si>
    <t>YGR018C</t>
  </si>
  <si>
    <t>YLR133W</t>
  </si>
  <si>
    <t>YGL063W</t>
  </si>
  <si>
    <t>YGL006W</t>
  </si>
  <si>
    <t>YAL028W</t>
  </si>
  <si>
    <t>YJL080C</t>
  </si>
  <si>
    <t>YCL024W</t>
  </si>
  <si>
    <t>YLR427W</t>
  </si>
  <si>
    <t>YOL115W</t>
  </si>
  <si>
    <t>YLR135W</t>
  </si>
  <si>
    <t>YLR466W</t>
  </si>
  <si>
    <t>YER081W</t>
  </si>
  <si>
    <t>YDR488C</t>
  </si>
  <si>
    <t>YMR291W</t>
  </si>
  <si>
    <t>YGL221C</t>
  </si>
  <si>
    <t>YKL209C</t>
  </si>
  <si>
    <t>YDR169C</t>
  </si>
  <si>
    <t>YNR019W</t>
  </si>
  <si>
    <t>YGR191W</t>
  </si>
  <si>
    <t>YER142C</t>
  </si>
  <si>
    <t>YOR320C</t>
  </si>
  <si>
    <t>YPL246C</t>
  </si>
  <si>
    <t>YFL066C</t>
  </si>
  <si>
    <t>YLR256W</t>
  </si>
  <si>
    <t>YNL163C</t>
  </si>
  <si>
    <t>YMR036C</t>
  </si>
  <si>
    <t>YHR090C</t>
  </si>
  <si>
    <t>YPL086C</t>
  </si>
  <si>
    <t>YBR172C</t>
  </si>
  <si>
    <t>YGL014W</t>
  </si>
  <si>
    <t>YDR484W</t>
  </si>
  <si>
    <t>YDR247W</t>
  </si>
  <si>
    <t>YPR152C</t>
  </si>
  <si>
    <t>YJR127C</t>
  </si>
  <si>
    <t>YNL264C</t>
  </si>
  <si>
    <t>YOR047C</t>
  </si>
  <si>
    <t>YJR035W</t>
  </si>
  <si>
    <t>YBR140C</t>
  </si>
  <si>
    <t>YOL117W</t>
  </si>
  <si>
    <t>YJR103W</t>
  </si>
  <si>
    <t>YGL073W</t>
  </si>
  <si>
    <t>YLR175W</t>
  </si>
  <si>
    <t>YHR055C</t>
  </si>
  <si>
    <t>YDR128W</t>
  </si>
  <si>
    <t>YJL165C</t>
  </si>
  <si>
    <t>YGR136W</t>
  </si>
  <si>
    <t>YIR004W</t>
  </si>
  <si>
    <t>YPL194W</t>
  </si>
  <si>
    <t>YIL139C</t>
  </si>
  <si>
    <t>YDR436W</t>
  </si>
  <si>
    <t>YOR051C</t>
  </si>
  <si>
    <t>YML007W</t>
  </si>
  <si>
    <t>YDL040C</t>
  </si>
  <si>
    <t>YLR039C</t>
  </si>
  <si>
    <t>YPL235W</t>
  </si>
  <si>
    <t>YPR184W</t>
  </si>
  <si>
    <t>RRP13</t>
  </si>
  <si>
    <t>YHR191C</t>
  </si>
  <si>
    <t>YOR080W</t>
  </si>
  <si>
    <t>YJL184W</t>
  </si>
  <si>
    <t>YKR048C</t>
  </si>
  <si>
    <t>YBR113W</t>
  </si>
  <si>
    <t>YPL149W</t>
  </si>
  <si>
    <t>YGR179C</t>
  </si>
  <si>
    <t>YDR179C</t>
  </si>
  <si>
    <t>YBR114W</t>
  </si>
  <si>
    <t>YDR288W</t>
  </si>
  <si>
    <t>YPR158WA</t>
  </si>
  <si>
    <t>YGL001C</t>
  </si>
  <si>
    <t>YLL014W</t>
  </si>
  <si>
    <t>YNR012W</t>
  </si>
  <si>
    <t>YLR117C</t>
  </si>
  <si>
    <t>YOR122C</t>
  </si>
  <si>
    <t>YPL023C</t>
  </si>
  <si>
    <t>YFR039C</t>
  </si>
  <si>
    <t>YLR119W</t>
  </si>
  <si>
    <t>YOR281C</t>
  </si>
  <si>
    <t>YDL229W</t>
  </si>
  <si>
    <t>YNL311C</t>
  </si>
  <si>
    <t>YGL040C</t>
  </si>
  <si>
    <t>YOR033C</t>
  </si>
  <si>
    <t>YLR403W</t>
  </si>
  <si>
    <t>YOL070C</t>
  </si>
  <si>
    <t>YFL034CB</t>
  </si>
  <si>
    <t>YAL036C</t>
  </si>
  <si>
    <t>YLR281C</t>
  </si>
  <si>
    <t>YFR054C</t>
  </si>
  <si>
    <t>YFR040W</t>
  </si>
  <si>
    <t>YHR199C</t>
  </si>
  <si>
    <t>YDR296W</t>
  </si>
  <si>
    <t>YDR177W</t>
  </si>
  <si>
    <t>YKL085W</t>
  </si>
  <si>
    <t>YOL017W</t>
  </si>
  <si>
    <t>YJR050W</t>
  </si>
  <si>
    <t>YLR342W</t>
  </si>
  <si>
    <t>YKL161C</t>
  </si>
  <si>
    <t>YHR077C</t>
  </si>
  <si>
    <t>YDR159W</t>
  </si>
  <si>
    <t>YLR424W</t>
  </si>
  <si>
    <t>YLR108C</t>
  </si>
  <si>
    <t>YJL172W</t>
  </si>
  <si>
    <t>YER049W</t>
  </si>
  <si>
    <t>YLR422W</t>
  </si>
  <si>
    <t>YGR101W</t>
  </si>
  <si>
    <t>YNR063W</t>
  </si>
  <si>
    <t>YML117W</t>
  </si>
  <si>
    <t>YLL032C</t>
  </si>
  <si>
    <t>YGR058W</t>
  </si>
  <si>
    <t>YOR302W</t>
  </si>
  <si>
    <t>YCR107W</t>
  </si>
  <si>
    <t>YGL023C</t>
  </si>
  <si>
    <t>YPL195W</t>
  </si>
  <si>
    <t>YDR170C</t>
  </si>
  <si>
    <t>YDR088C</t>
  </si>
  <si>
    <t>YOR084W</t>
  </si>
  <si>
    <t>YCL034W</t>
  </si>
  <si>
    <t>YKR019C</t>
  </si>
  <si>
    <t>YPR177C</t>
  </si>
  <si>
    <t>YOR066W</t>
  </si>
  <si>
    <t>YOR064C</t>
  </si>
  <si>
    <t>YPR178W</t>
  </si>
  <si>
    <t>YJR143C</t>
  </si>
  <si>
    <t>YER044C</t>
  </si>
  <si>
    <t>YKL211C</t>
  </si>
  <si>
    <t>YDL133W</t>
  </si>
  <si>
    <t>YLR247C</t>
  </si>
  <si>
    <t>YPL152W</t>
  </si>
  <si>
    <t>YLR130C</t>
  </si>
  <si>
    <t>YJR110W</t>
  </si>
  <si>
    <t>YAR019C</t>
  </si>
  <si>
    <t>YLR245C</t>
  </si>
  <si>
    <t>YBL008W</t>
  </si>
  <si>
    <t>YJR138W</t>
  </si>
  <si>
    <t>YAL024C</t>
  </si>
  <si>
    <t>YDL125C</t>
  </si>
  <si>
    <t>YBR116C</t>
  </si>
  <si>
    <t>YKL155C</t>
  </si>
  <si>
    <t>YOR229W</t>
  </si>
  <si>
    <t>YGR108W</t>
  </si>
  <si>
    <t>YJL204C</t>
  </si>
  <si>
    <t>YKR020W</t>
  </si>
  <si>
    <t>YER159C</t>
  </si>
  <si>
    <t>YBR205W</t>
  </si>
  <si>
    <t>YGR158C</t>
  </si>
  <si>
    <t>YDR306C</t>
  </si>
  <si>
    <t>YGL158W</t>
  </si>
  <si>
    <t>YOR018W</t>
  </si>
  <si>
    <t>YCL012W</t>
  </si>
  <si>
    <t>YDL084W</t>
  </si>
  <si>
    <t>YBL032W</t>
  </si>
  <si>
    <t>YKL073W</t>
  </si>
  <si>
    <t>YJL149W</t>
  </si>
  <si>
    <t>YDR146C</t>
  </si>
  <si>
    <t>YMR004W</t>
  </si>
  <si>
    <t>YHR134W</t>
  </si>
  <si>
    <t>YOR098C</t>
  </si>
  <si>
    <t>YLR017W</t>
  </si>
  <si>
    <t>YJR148W</t>
  </si>
  <si>
    <t>YBR108W</t>
  </si>
  <si>
    <t>YJL039C</t>
  </si>
  <si>
    <t>YNL064C</t>
  </si>
  <si>
    <t>YCR101C</t>
  </si>
  <si>
    <t>MEL1</t>
  </si>
  <si>
    <t>YOL052C</t>
  </si>
  <si>
    <t>YDR180W</t>
  </si>
  <si>
    <t>YCR097W</t>
  </si>
  <si>
    <t>YMR069W</t>
  </si>
  <si>
    <t>YNL135C</t>
  </si>
  <si>
    <t>YML010W</t>
  </si>
  <si>
    <t>YGL087C</t>
  </si>
  <si>
    <t>YMR088C</t>
  </si>
  <si>
    <t>YNL239W</t>
  </si>
  <si>
    <t>YGR203W</t>
  </si>
  <si>
    <t>YIL173W</t>
  </si>
  <si>
    <t>YOL151W</t>
  </si>
  <si>
    <t>YJL092W</t>
  </si>
  <si>
    <t>YMR275C</t>
  </si>
  <si>
    <t>YLL016W</t>
  </si>
  <si>
    <t>YPL178W</t>
  </si>
  <si>
    <t>YPL231W</t>
  </si>
  <si>
    <t>YGR130C</t>
  </si>
  <si>
    <t>YKL072W</t>
  </si>
  <si>
    <t>YPL089C</t>
  </si>
  <si>
    <t>YDL013W</t>
  </si>
  <si>
    <t>YIR016W</t>
  </si>
  <si>
    <t>YOR308C</t>
  </si>
  <si>
    <t>YGR100W</t>
  </si>
  <si>
    <t>YIL065C</t>
  </si>
  <si>
    <t>YDR231C</t>
  </si>
  <si>
    <t>YHR087W</t>
  </si>
  <si>
    <t>YBL004W</t>
  </si>
  <si>
    <t>YLR067C</t>
  </si>
  <si>
    <t>YBL071C</t>
  </si>
  <si>
    <t>YMR111C</t>
  </si>
  <si>
    <t>YCL066W</t>
  </si>
  <si>
    <t>YNR050C</t>
  </si>
  <si>
    <t>YOL032W</t>
  </si>
  <si>
    <t>YHR074W</t>
  </si>
  <si>
    <t>YHR188C</t>
  </si>
  <si>
    <t>YCL036W</t>
  </si>
  <si>
    <t>YCR076C</t>
  </si>
  <si>
    <t>YGR290W</t>
  </si>
  <si>
    <t>YMR221C</t>
  </si>
  <si>
    <t>YPL228W</t>
  </si>
  <si>
    <t>YMR224C</t>
  </si>
  <si>
    <t>YJR091C</t>
  </si>
  <si>
    <t>YDR141C</t>
  </si>
  <si>
    <t>YMR093W</t>
  </si>
  <si>
    <t>YCR066W</t>
  </si>
  <si>
    <t>YAR003W</t>
  </si>
  <si>
    <t>YDL127W</t>
  </si>
  <si>
    <t>YIL104C</t>
  </si>
  <si>
    <t>YMR183C</t>
  </si>
  <si>
    <t>YOR265W</t>
  </si>
  <si>
    <t>YHR035W</t>
  </si>
  <si>
    <t>YKL182W</t>
  </si>
  <si>
    <t>YDL190C</t>
  </si>
  <si>
    <t>YOL018C</t>
  </si>
  <si>
    <t>YGR296W</t>
  </si>
  <si>
    <t>YJL167W</t>
  </si>
  <si>
    <t>YPL018W</t>
  </si>
  <si>
    <t>YJL021C</t>
  </si>
  <si>
    <t>YLR155C</t>
  </si>
  <si>
    <t>YIL112W</t>
  </si>
  <si>
    <t>YHL020C</t>
  </si>
  <si>
    <t>YKL035W</t>
  </si>
  <si>
    <t>YGR264C</t>
  </si>
  <si>
    <t>YLL033W</t>
  </si>
  <si>
    <t>YGL251C</t>
  </si>
  <si>
    <t>YNL079C</t>
  </si>
  <si>
    <t>YNL304W</t>
  </si>
  <si>
    <t>YMR233W</t>
  </si>
  <si>
    <t>YCR012W</t>
  </si>
  <si>
    <t>YBR003W</t>
  </si>
  <si>
    <t>YOR264W</t>
  </si>
  <si>
    <t>YAL032C</t>
  </si>
  <si>
    <t>YMR092C</t>
  </si>
  <si>
    <t>YKL179C</t>
  </si>
  <si>
    <t>YKR010C</t>
  </si>
  <si>
    <t>YCL067C</t>
  </si>
  <si>
    <t>YKL203C</t>
  </si>
  <si>
    <t>YKL172W</t>
  </si>
  <si>
    <t>YLR318W</t>
  </si>
  <si>
    <t>YHR149C</t>
  </si>
  <si>
    <t>YNL034W</t>
  </si>
  <si>
    <t>YOR373W</t>
  </si>
  <si>
    <t>YML111W</t>
  </si>
  <si>
    <t>YJR067C</t>
  </si>
  <si>
    <t>YDR397C</t>
  </si>
  <si>
    <t>YGL130W</t>
  </si>
  <si>
    <t>YHL010C</t>
  </si>
  <si>
    <t>YPL066W</t>
  </si>
  <si>
    <t>YLR090W</t>
  </si>
  <si>
    <t>YKL215C</t>
  </si>
  <si>
    <t>YPL037C</t>
  </si>
  <si>
    <t>YHR112C</t>
  </si>
  <si>
    <t>YPR115W</t>
  </si>
  <si>
    <t>YIR009W</t>
  </si>
  <si>
    <t>YJL048C</t>
  </si>
  <si>
    <t>YDR261WA</t>
  </si>
  <si>
    <t>YOR123C</t>
  </si>
  <si>
    <t>YOR294W</t>
  </si>
  <si>
    <t>YEL034W</t>
  </si>
  <si>
    <t>YJL030W</t>
  </si>
  <si>
    <t>YGL058W</t>
  </si>
  <si>
    <t>YKL090W</t>
  </si>
  <si>
    <t>YOR230W</t>
  </si>
  <si>
    <t>YJL186W</t>
  </si>
  <si>
    <t>YNR064C</t>
  </si>
  <si>
    <t>YBR274W</t>
  </si>
  <si>
    <t>YBR131W</t>
  </si>
  <si>
    <t>YAR002W</t>
  </si>
  <si>
    <t>YJR113C</t>
  </si>
  <si>
    <t>YOR245C</t>
  </si>
  <si>
    <t>YMR302C</t>
  </si>
  <si>
    <t>YJR132W</t>
  </si>
  <si>
    <t>YKL014C</t>
  </si>
  <si>
    <t>YBR080C</t>
  </si>
  <si>
    <t>YJR094C</t>
  </si>
  <si>
    <t>YDR381W</t>
  </si>
  <si>
    <t>YBL034C</t>
  </si>
  <si>
    <t>YOL163W</t>
  </si>
  <si>
    <t>YBR020W</t>
  </si>
  <si>
    <t>YLR428C</t>
  </si>
  <si>
    <t>YNR031C</t>
  </si>
  <si>
    <t>YDL129W</t>
  </si>
  <si>
    <t>YGR280C</t>
  </si>
  <si>
    <t>YGL205W</t>
  </si>
  <si>
    <t>YPL032C</t>
  </si>
  <si>
    <t>YHR160C</t>
  </si>
  <si>
    <t>YDR219C</t>
  </si>
  <si>
    <t>YER047C</t>
  </si>
  <si>
    <t>YHL026C</t>
  </si>
  <si>
    <t>YOR147W</t>
  </si>
  <si>
    <t>YDR200C</t>
  </si>
  <si>
    <t>YKL056C</t>
  </si>
  <si>
    <t>YGR143W</t>
  </si>
  <si>
    <t>YGL037C</t>
  </si>
  <si>
    <t>YGL202W</t>
  </si>
  <si>
    <t>YMR232W</t>
  </si>
  <si>
    <t>YPR079W</t>
  </si>
  <si>
    <t>YIR022W</t>
  </si>
  <si>
    <t>YML046W</t>
  </si>
  <si>
    <t>YPL050C</t>
  </si>
  <si>
    <t>YAL026C</t>
  </si>
  <si>
    <t>YDL235C</t>
  </si>
  <si>
    <t>YBL075C</t>
  </si>
  <si>
    <t>YPL120W</t>
  </si>
  <si>
    <t>YHR082C</t>
  </si>
  <si>
    <t>YNL233W</t>
  </si>
  <si>
    <t>YAR064W</t>
  </si>
  <si>
    <t>YER162C</t>
  </si>
  <si>
    <t>YGL169W</t>
  </si>
  <si>
    <t>YJL047C</t>
  </si>
  <si>
    <t>YDR165W</t>
  </si>
  <si>
    <t>YJL146W</t>
  </si>
  <si>
    <t>YOR384W</t>
  </si>
  <si>
    <t>YGR014W</t>
  </si>
  <si>
    <t>YGL181W</t>
  </si>
  <si>
    <t>YOR338W</t>
  </si>
  <si>
    <t>YBR288C</t>
  </si>
  <si>
    <t>YGL229C</t>
  </si>
  <si>
    <t>YNL331C</t>
  </si>
  <si>
    <t>YPL093W</t>
  </si>
  <si>
    <t>YNR049C</t>
  </si>
  <si>
    <t>YER007C</t>
  </si>
  <si>
    <t>YJR131W</t>
  </si>
  <si>
    <t>YBL067C</t>
  </si>
  <si>
    <t>YOR074C</t>
  </si>
  <si>
    <t>YPL146C</t>
  </si>
  <si>
    <t>YDR016C</t>
  </si>
  <si>
    <t>YDL173W</t>
  </si>
  <si>
    <t>YPL236C</t>
  </si>
  <si>
    <t>YOR155C</t>
  </si>
  <si>
    <t>YDL135C</t>
  </si>
  <si>
    <t>YOL126C</t>
  </si>
  <si>
    <t>YDR099W</t>
  </si>
  <si>
    <t>YDR324C</t>
  </si>
  <si>
    <t>YDR373W</t>
  </si>
  <si>
    <t>YMR214W</t>
  </si>
  <si>
    <t>YDR457W</t>
  </si>
  <si>
    <t>YHL008C</t>
  </si>
  <si>
    <t>YCR082W</t>
  </si>
  <si>
    <t>YNL229C</t>
  </si>
  <si>
    <t>YNL216W</t>
  </si>
  <si>
    <t>YNL159C</t>
  </si>
  <si>
    <t>YDR092W</t>
  </si>
  <si>
    <t>YER188W</t>
  </si>
  <si>
    <t>YOR185C</t>
  </si>
  <si>
    <t>YBL103C</t>
  </si>
  <si>
    <t>YLR378C</t>
  </si>
  <si>
    <t>YBR299W</t>
  </si>
  <si>
    <t>YDL094C</t>
  </si>
  <si>
    <t>YGR267C</t>
  </si>
  <si>
    <t>YMR258C</t>
  </si>
  <si>
    <t>YBR211C</t>
  </si>
  <si>
    <t>YNL289W</t>
  </si>
  <si>
    <t>YMR250W</t>
  </si>
  <si>
    <t>YGR229C</t>
  </si>
  <si>
    <t>YPL101W</t>
  </si>
  <si>
    <t>YBR057C</t>
  </si>
  <si>
    <t>YJL084C</t>
  </si>
  <si>
    <t>YHRS03C</t>
  </si>
  <si>
    <t>YDR110W</t>
  </si>
  <si>
    <t>YBL047C</t>
  </si>
  <si>
    <t>YJL020C</t>
  </si>
  <si>
    <t>YIR014W</t>
  </si>
  <si>
    <t>YGR129W</t>
  </si>
  <si>
    <t>YLL057C</t>
  </si>
  <si>
    <t>YBR229C</t>
  </si>
  <si>
    <t>YFR014C</t>
  </si>
  <si>
    <t>YIR024C</t>
  </si>
  <si>
    <t>YNL152W</t>
  </si>
  <si>
    <t>YGL028C</t>
  </si>
  <si>
    <t>YOR347C</t>
  </si>
  <si>
    <t>YMR017W</t>
  </si>
  <si>
    <t>YNL255C</t>
  </si>
  <si>
    <t>YDR321W</t>
  </si>
  <si>
    <t>YBR082C</t>
  </si>
  <si>
    <t>YJR109C</t>
  </si>
  <si>
    <t>YER168C</t>
  </si>
  <si>
    <t>YDL246C</t>
  </si>
  <si>
    <t>YER045C</t>
  </si>
  <si>
    <t>YOR136W</t>
  </si>
  <si>
    <t>YGL050W</t>
  </si>
  <si>
    <t>YLR058C</t>
  </si>
  <si>
    <t>YGR021W</t>
  </si>
  <si>
    <t>YBL049W</t>
  </si>
  <si>
    <t>YPR137W</t>
  </si>
  <si>
    <t>YCR092C</t>
  </si>
  <si>
    <t>YKL012W</t>
  </si>
  <si>
    <t>YPR073C</t>
  </si>
  <si>
    <t>YGR080W</t>
  </si>
  <si>
    <t>YDR260C</t>
  </si>
  <si>
    <t>YBR160W</t>
  </si>
  <si>
    <t>YIL034C</t>
  </si>
  <si>
    <t>YAL038W</t>
  </si>
  <si>
    <t>YBR103W</t>
  </si>
  <si>
    <t>YFR024CA</t>
  </si>
  <si>
    <t>YAR060C</t>
  </si>
  <si>
    <t>YHR186C</t>
  </si>
  <si>
    <t>YLR006C</t>
  </si>
  <si>
    <t>YDR283C</t>
  </si>
  <si>
    <t>YDR421W</t>
  </si>
  <si>
    <t>YMR234W</t>
  </si>
  <si>
    <t>YBR068C</t>
  </si>
  <si>
    <t>YLL051C</t>
  </si>
  <si>
    <t>YNL011C</t>
  </si>
  <si>
    <t>YOL136C</t>
  </si>
  <si>
    <t>YER087CA</t>
  </si>
  <si>
    <t>YJL036W</t>
  </si>
  <si>
    <t>YMR205C</t>
  </si>
  <si>
    <t>YHR034C</t>
  </si>
  <si>
    <t>YIL042C</t>
  </si>
  <si>
    <t>YOR204W</t>
  </si>
  <si>
    <t>YLR457C</t>
  </si>
  <si>
    <t>YKR077W</t>
  </si>
  <si>
    <t>YIR012W</t>
  </si>
  <si>
    <t>YGR077C</t>
  </si>
  <si>
    <t>YEL046C</t>
  </si>
  <si>
    <t>YNL260C</t>
  </si>
  <si>
    <t>YOR171C</t>
  </si>
  <si>
    <t>YBR223C</t>
  </si>
  <si>
    <t>YFL034W</t>
  </si>
  <si>
    <t>YLR027C</t>
  </si>
  <si>
    <t>YLR443W</t>
  </si>
  <si>
    <t>YPL150W</t>
  </si>
  <si>
    <t>YBL089W</t>
  </si>
  <si>
    <t>YAL015C</t>
  </si>
  <si>
    <t>YJL124C</t>
  </si>
  <si>
    <t>YNL112W</t>
  </si>
  <si>
    <t>YGR284C</t>
  </si>
  <si>
    <t>YDR184C</t>
  </si>
  <si>
    <t>YGL036W</t>
  </si>
  <si>
    <t>YIL074C</t>
  </si>
  <si>
    <t>YDR326C</t>
  </si>
  <si>
    <t>YOR363C</t>
  </si>
  <si>
    <t>YKR014C</t>
  </si>
  <si>
    <t>YNL091W</t>
  </si>
  <si>
    <t>YNL204C</t>
  </si>
  <si>
    <t>YHR033W</t>
  </si>
  <si>
    <t>YPR119W</t>
  </si>
  <si>
    <t>YDL164C</t>
  </si>
  <si>
    <t>YOR329C</t>
  </si>
  <si>
    <t>YPR188C</t>
  </si>
  <si>
    <t>YNR027W</t>
  </si>
  <si>
    <t>YJL117W</t>
  </si>
  <si>
    <t>YDR171W</t>
  </si>
  <si>
    <t>YOL036W</t>
  </si>
  <si>
    <t>YGL207W</t>
  </si>
  <si>
    <t>YLL011W</t>
  </si>
  <si>
    <t>YBR102C</t>
  </si>
  <si>
    <t>YDL178W</t>
  </si>
  <si>
    <t>YOR269W</t>
  </si>
  <si>
    <t>YBR260C</t>
  </si>
  <si>
    <t>YMR180C</t>
  </si>
  <si>
    <t>YCR073C</t>
  </si>
  <si>
    <t>YIR026C</t>
  </si>
  <si>
    <t>YHR025W</t>
  </si>
  <si>
    <t>YLL015W</t>
  </si>
  <si>
    <t>YMR200W</t>
  </si>
  <si>
    <t>YPL038W</t>
  </si>
  <si>
    <t>YDR095C</t>
  </si>
  <si>
    <t>YLR313C</t>
  </si>
  <si>
    <t>YMR002W</t>
  </si>
  <si>
    <t>YMR219W</t>
  </si>
  <si>
    <t>YNR018W</t>
  </si>
  <si>
    <t>YKL101W</t>
  </si>
  <si>
    <t>YHR004C</t>
  </si>
  <si>
    <t>YKL152C</t>
  </si>
  <si>
    <t>YER120W</t>
  </si>
  <si>
    <t>YJR083C</t>
  </si>
  <si>
    <t>YMR207C</t>
  </si>
  <si>
    <t>YDR523C</t>
  </si>
  <si>
    <t>YOL045W</t>
  </si>
  <si>
    <t>YLR220W</t>
  </si>
  <si>
    <t>YLR014C</t>
  </si>
  <si>
    <t>YNL147W</t>
  </si>
  <si>
    <t>YER001W</t>
  </si>
  <si>
    <t>YLR056W</t>
  </si>
  <si>
    <t>YER132C</t>
  </si>
  <si>
    <t>YGR050C</t>
  </si>
  <si>
    <t>YLL026W</t>
  </si>
  <si>
    <t>YBR272C</t>
  </si>
  <si>
    <t>YLR143W</t>
  </si>
  <si>
    <t>YPL215W</t>
  </si>
  <si>
    <t>YHR070W</t>
  </si>
  <si>
    <t>YOR219C</t>
  </si>
  <si>
    <t>YKR021W</t>
  </si>
  <si>
    <t>YNR006W</t>
  </si>
  <si>
    <t>YPR008W</t>
  </si>
  <si>
    <t>YLR007W</t>
  </si>
  <si>
    <t>YLR399C</t>
  </si>
  <si>
    <t>YER041W</t>
  </si>
  <si>
    <t>YHR052W</t>
  </si>
  <si>
    <t>YOL102C</t>
  </si>
  <si>
    <t>YOR208W</t>
  </si>
  <si>
    <t>YER013W</t>
  </si>
  <si>
    <t>YLR383W</t>
  </si>
  <si>
    <t>YCL014W</t>
  </si>
  <si>
    <t>YDR022C</t>
  </si>
  <si>
    <t>YLR210W</t>
  </si>
  <si>
    <t>YOR380W</t>
  </si>
  <si>
    <t>YGR244C</t>
  </si>
  <si>
    <t>YEL013W</t>
  </si>
  <si>
    <t>YNL333W</t>
  </si>
  <si>
    <t>YLR337C</t>
  </si>
  <si>
    <t>YBL081W</t>
  </si>
  <si>
    <t>YPL088W</t>
  </si>
  <si>
    <t>YPL074W</t>
  </si>
  <si>
    <t>YPR054W</t>
  </si>
  <si>
    <t>YAR002CA</t>
  </si>
  <si>
    <t>YHR102W</t>
  </si>
  <si>
    <t>YPL145C</t>
  </si>
  <si>
    <t>YLR176C</t>
  </si>
  <si>
    <t>YBR280C</t>
  </si>
  <si>
    <t>YFL022C</t>
  </si>
  <si>
    <t>YNR033W</t>
  </si>
  <si>
    <t>YDR419W</t>
  </si>
  <si>
    <t>YPL105C</t>
  </si>
  <si>
    <t>YNR044W</t>
  </si>
  <si>
    <t>YOL001W</t>
  </si>
  <si>
    <t>YIL147C</t>
  </si>
  <si>
    <t>YDL065C</t>
  </si>
  <si>
    <t>YIL131C</t>
  </si>
  <si>
    <t>YNL180C</t>
  </si>
  <si>
    <t>YCL017C</t>
  </si>
  <si>
    <t>YDL059C</t>
  </si>
  <si>
    <t>YKL143W</t>
  </si>
  <si>
    <t>YLR451W</t>
  </si>
  <si>
    <t>YKL061W</t>
  </si>
  <si>
    <t>YGR221C</t>
  </si>
  <si>
    <t>YPR032W</t>
  </si>
  <si>
    <t>YEL023C</t>
  </si>
  <si>
    <t>YAR033W</t>
  </si>
  <si>
    <t>YOR307C</t>
  </si>
  <si>
    <t>YHR031C</t>
  </si>
  <si>
    <t>YMR285C</t>
  </si>
  <si>
    <t>YBR049C</t>
  </si>
  <si>
    <t>YLL001W</t>
  </si>
  <si>
    <t>YJR021C</t>
  </si>
  <si>
    <t>YCR027C</t>
  </si>
  <si>
    <t>YHL021C</t>
  </si>
  <si>
    <t>YNL323W</t>
  </si>
  <si>
    <t>YJR070C</t>
  </si>
  <si>
    <t>YOR257W</t>
  </si>
  <si>
    <t>YDL138W</t>
  </si>
  <si>
    <t>YFL024C</t>
  </si>
  <si>
    <t>YNL068C</t>
  </si>
  <si>
    <t>YPL177C</t>
  </si>
  <si>
    <t>YDR043C</t>
  </si>
  <si>
    <t>YPL067C</t>
  </si>
  <si>
    <t>YGR242W</t>
  </si>
  <si>
    <t>YNL003C</t>
  </si>
  <si>
    <t>YMR179W</t>
  </si>
  <si>
    <t>YNL020C</t>
  </si>
  <si>
    <t>YNL202W</t>
  </si>
  <si>
    <t>YGR167W</t>
  </si>
  <si>
    <t>YDR386W</t>
  </si>
  <si>
    <t>YJL068C</t>
  </si>
  <si>
    <t>YLR390WA</t>
  </si>
  <si>
    <t>YGL013C</t>
  </si>
  <si>
    <t>YNL128W</t>
  </si>
  <si>
    <t>YFR026C</t>
  </si>
  <si>
    <t>YNL173C</t>
  </si>
  <si>
    <t>YMR139W</t>
  </si>
  <si>
    <t>YMR189W</t>
  </si>
  <si>
    <t>YDR468C</t>
  </si>
  <si>
    <t>YNL058C</t>
  </si>
  <si>
    <t>YMR008C</t>
  </si>
  <si>
    <t>YKL175W</t>
  </si>
  <si>
    <t>YGR116W</t>
  </si>
  <si>
    <t>YJR024C</t>
  </si>
  <si>
    <t>YER090W</t>
  </si>
  <si>
    <t>YLL019C</t>
  </si>
  <si>
    <t>YGL165C</t>
  </si>
  <si>
    <t>YLR273C</t>
  </si>
  <si>
    <t>YMR284W</t>
  </si>
  <si>
    <t>YLR097C</t>
  </si>
  <si>
    <t>YPR154W</t>
  </si>
  <si>
    <t>YMR075W</t>
  </si>
  <si>
    <t>YBR101C</t>
  </si>
  <si>
    <t>YNL037C</t>
  </si>
  <si>
    <t>YNL099C</t>
  </si>
  <si>
    <t>YBR083W</t>
  </si>
  <si>
    <t>YDR455C</t>
  </si>
  <si>
    <t>YLL009C</t>
  </si>
  <si>
    <t>YOR349W</t>
  </si>
  <si>
    <t>YLR377C</t>
  </si>
  <si>
    <t>YDL103C</t>
  </si>
  <si>
    <t>YJL071W</t>
  </si>
  <si>
    <t>YNL007C</t>
  </si>
  <si>
    <t>YML059C</t>
  </si>
  <si>
    <t>YCL039W</t>
  </si>
  <si>
    <t>YPL214C</t>
  </si>
  <si>
    <t>YLR462W</t>
  </si>
  <si>
    <t>YDL186W</t>
  </si>
  <si>
    <t>YHL024W</t>
  </si>
  <si>
    <t>YLR248W</t>
  </si>
  <si>
    <t>YOL063C</t>
  </si>
  <si>
    <t>YMR150C</t>
  </si>
  <si>
    <t>YCR054C</t>
  </si>
  <si>
    <t>YAL009W</t>
  </si>
  <si>
    <t>YPR135W</t>
  </si>
  <si>
    <t>YGR091W</t>
  </si>
  <si>
    <t>YDL099W</t>
  </si>
  <si>
    <t>YER144C</t>
  </si>
  <si>
    <t>YCR008W</t>
  </si>
  <si>
    <t>YGR241C</t>
  </si>
  <si>
    <t>YGL175C</t>
  </si>
  <si>
    <t>YLR249W</t>
  </si>
  <si>
    <t>YMR005W</t>
  </si>
  <si>
    <t>YOR299W</t>
  </si>
  <si>
    <t>YAR066W</t>
  </si>
  <si>
    <t>YDR019C</t>
  </si>
  <si>
    <t>YLR430W</t>
  </si>
  <si>
    <t>YGL198W</t>
  </si>
  <si>
    <t>YGL253W</t>
  </si>
  <si>
    <t>YNL088W</t>
  </si>
  <si>
    <t>YHR193C</t>
  </si>
  <si>
    <t>YAR020C</t>
  </si>
  <si>
    <t>YKR023W</t>
  </si>
  <si>
    <t>YNL286W</t>
  </si>
  <si>
    <t>YNL199C</t>
  </si>
  <si>
    <t>YNL157W</t>
  </si>
  <si>
    <t>YGL161C</t>
  </si>
  <si>
    <t>YGL004C</t>
  </si>
  <si>
    <t>YHR120W</t>
  </si>
  <si>
    <t>YBR023C</t>
  </si>
  <si>
    <t>YLR126C</t>
  </si>
  <si>
    <t>SSR1</t>
  </si>
  <si>
    <t>YHR013C</t>
  </si>
  <si>
    <t>YJL044C</t>
  </si>
  <si>
    <t>YOL140W</t>
  </si>
  <si>
    <t>YLR328W</t>
  </si>
  <si>
    <t>YLR417W</t>
  </si>
  <si>
    <t>YNL201C</t>
  </si>
  <si>
    <t>YER066W</t>
  </si>
  <si>
    <t>YDR379W</t>
  </si>
  <si>
    <t>YCL016C</t>
  </si>
  <si>
    <t>YIR034C</t>
  </si>
  <si>
    <t>YNL196C</t>
  </si>
  <si>
    <t>YLR163C</t>
  </si>
  <si>
    <t>YPL138C</t>
  </si>
  <si>
    <t>YLR070C</t>
  </si>
  <si>
    <t>YCL062W</t>
  </si>
  <si>
    <t>YKL074C</t>
  </si>
  <si>
    <t>YAR027W</t>
  </si>
  <si>
    <t>YOR090C</t>
  </si>
  <si>
    <t>YFL033C</t>
  </si>
  <si>
    <t>YGL155W</t>
  </si>
  <si>
    <t>YPL249C</t>
  </si>
  <si>
    <t>YKL214C</t>
  </si>
  <si>
    <t>YLR116W</t>
  </si>
  <si>
    <t>YHR187W</t>
  </si>
  <si>
    <t>YGR097W</t>
  </si>
  <si>
    <t>YCL051W</t>
  </si>
  <si>
    <t>YDR138W</t>
  </si>
  <si>
    <t>YER082C</t>
  </si>
  <si>
    <t>YNL082W</t>
  </si>
  <si>
    <t>YGL008C</t>
  </si>
  <si>
    <t>YIR032C</t>
  </si>
  <si>
    <t>YER101C</t>
  </si>
  <si>
    <t>YFR003C</t>
  </si>
  <si>
    <t>YDR132C</t>
  </si>
  <si>
    <t>YHR174W</t>
  </si>
  <si>
    <t>YKL103C</t>
  </si>
  <si>
    <t>YDR452W</t>
  </si>
  <si>
    <t>YDR135C</t>
  </si>
  <si>
    <t>YDR085C</t>
  </si>
  <si>
    <t>YJL004C</t>
  </si>
  <si>
    <t>YJL035C</t>
  </si>
  <si>
    <t>YIL079C</t>
  </si>
  <si>
    <t>YFL010WA</t>
  </si>
  <si>
    <t>YML095CA</t>
  </si>
  <si>
    <t>YGL162W</t>
  </si>
  <si>
    <t>YLR186W</t>
  </si>
  <si>
    <t>YOR089C</t>
  </si>
  <si>
    <t>YKL178C</t>
  </si>
  <si>
    <t>YER167W</t>
  </si>
  <si>
    <t>YDR319C</t>
  </si>
  <si>
    <t>YLR096W</t>
  </si>
  <si>
    <t>YMR066W</t>
  </si>
  <si>
    <t>YER096W</t>
  </si>
  <si>
    <t>YBR176W</t>
  </si>
  <si>
    <t>YIR006C</t>
  </si>
  <si>
    <t>YOL006C</t>
  </si>
  <si>
    <t>YBR283C</t>
  </si>
  <si>
    <t>YDR313C</t>
  </si>
  <si>
    <t>YBL088C</t>
  </si>
  <si>
    <t>YHR128W</t>
  </si>
  <si>
    <t>YDR032C</t>
  </si>
  <si>
    <t>YDL016C</t>
  </si>
  <si>
    <t>YKL006CA</t>
  </si>
  <si>
    <t>YGR172C</t>
  </si>
  <si>
    <t>YOR247W</t>
  </si>
  <si>
    <t>YGL179C</t>
  </si>
  <si>
    <t>YLL060C</t>
  </si>
  <si>
    <t>YNL276C</t>
  </si>
  <si>
    <t>YER150W</t>
  </si>
  <si>
    <t>YGR223C</t>
  </si>
  <si>
    <t>YDR143C</t>
  </si>
  <si>
    <t>YIL045W</t>
  </si>
  <si>
    <t>YLR353W</t>
  </si>
  <si>
    <t>YML055W</t>
  </si>
  <si>
    <t>YMR168C</t>
  </si>
  <si>
    <t>YAL044C</t>
  </si>
  <si>
    <t>YKR031C</t>
  </si>
  <si>
    <t>YDR520C</t>
  </si>
  <si>
    <t>YLR436C</t>
  </si>
  <si>
    <t>YBR119W</t>
  </si>
  <si>
    <t>YML001W</t>
  </si>
  <si>
    <t>YPL179W</t>
  </si>
  <si>
    <t>YDL189W</t>
  </si>
  <si>
    <t>YNL021W</t>
  </si>
  <si>
    <t>YPR193C</t>
  </si>
  <si>
    <t>YDR123C</t>
  </si>
  <si>
    <t>YDL001W</t>
  </si>
  <si>
    <t>YGR098C</t>
  </si>
  <si>
    <t>YKL171W</t>
  </si>
  <si>
    <t>YGR239C</t>
  </si>
  <si>
    <t>YIL108W</t>
  </si>
  <si>
    <t>YIL084C</t>
  </si>
  <si>
    <t>YDL035C</t>
  </si>
  <si>
    <t>YIL129C</t>
  </si>
  <si>
    <t>YDL072C</t>
  </si>
  <si>
    <t>YOR244W</t>
  </si>
  <si>
    <t>YHR028C</t>
  </si>
  <si>
    <t>YJL168C</t>
  </si>
  <si>
    <t>YNL257C</t>
  </si>
  <si>
    <t>YJR134C</t>
  </si>
  <si>
    <t>YPL269W</t>
  </si>
  <si>
    <t>YPR077C</t>
  </si>
  <si>
    <t>YPL096W</t>
  </si>
  <si>
    <t>YJR010W</t>
  </si>
  <si>
    <t>YPR015C</t>
  </si>
  <si>
    <t>YOL043C</t>
  </si>
  <si>
    <t>YOR298CA</t>
  </si>
  <si>
    <t>YHR194W</t>
  </si>
  <si>
    <t>YNL116W</t>
  </si>
  <si>
    <t>YIL149C</t>
  </si>
  <si>
    <t>YNL161W</t>
  </si>
  <si>
    <t>YDR178W</t>
  </si>
  <si>
    <t>YOL031C</t>
  </si>
  <si>
    <t>YIL095W</t>
  </si>
  <si>
    <t>YHR114W</t>
  </si>
  <si>
    <t>YBR017C</t>
  </si>
  <si>
    <t>YAL013W</t>
  </si>
  <si>
    <t>YAL030W</t>
  </si>
  <si>
    <t>YDR318W</t>
  </si>
  <si>
    <t>YBR137W</t>
  </si>
  <si>
    <t>YDL150W</t>
  </si>
  <si>
    <t>YAL004W</t>
  </si>
  <si>
    <t>YGR134W</t>
  </si>
  <si>
    <t>YOR201C</t>
  </si>
  <si>
    <t>YDR030C</t>
  </si>
  <si>
    <t>YEL056W</t>
  </si>
  <si>
    <t>YHR133C</t>
  </si>
  <si>
    <t>YDR101C</t>
  </si>
  <si>
    <t>YOR057W</t>
  </si>
  <si>
    <t>YNL288W</t>
  </si>
  <si>
    <t>YGL043W</t>
  </si>
  <si>
    <t>YMR277W</t>
  </si>
  <si>
    <t>YOL054W</t>
  </si>
  <si>
    <t>YDR389W</t>
  </si>
  <si>
    <t>YBR073W</t>
  </si>
  <si>
    <t>YJL199C</t>
  </si>
  <si>
    <t>YIR018W</t>
  </si>
  <si>
    <t>YLR100W</t>
  </si>
  <si>
    <t>YIL130W</t>
  </si>
  <si>
    <t>YIL029C</t>
  </si>
  <si>
    <t>YLR064W</t>
  </si>
  <si>
    <t>YGL075C</t>
  </si>
  <si>
    <t>YNL056W</t>
  </si>
  <si>
    <t>YNL175C</t>
  </si>
  <si>
    <t>YGR059W</t>
  </si>
  <si>
    <t>YJR017C</t>
  </si>
  <si>
    <t>YER086W</t>
  </si>
  <si>
    <t>YLR223C</t>
  </si>
  <si>
    <t>YCR059C</t>
  </si>
  <si>
    <t>YOL087C</t>
  </si>
  <si>
    <t>YER113C</t>
  </si>
  <si>
    <t>YAR018C</t>
  </si>
  <si>
    <t>YGL068W</t>
  </si>
  <si>
    <t>YOR284W</t>
  </si>
  <si>
    <t>YPL003W</t>
  </si>
  <si>
    <t>YMR137C</t>
  </si>
  <si>
    <t>YMR293C</t>
  </si>
  <si>
    <t>YOR093C</t>
  </si>
  <si>
    <t>YOR011W</t>
  </si>
  <si>
    <t>YGR123C</t>
  </si>
  <si>
    <t>YHR111W</t>
  </si>
  <si>
    <t>YDR160W</t>
  </si>
  <si>
    <t>YPL187W</t>
  </si>
  <si>
    <t>YIL160C</t>
  </si>
  <si>
    <t>YBR024W</t>
  </si>
  <si>
    <t>YJL102W</t>
  </si>
  <si>
    <t>YOR346W</t>
  </si>
  <si>
    <t>YOR036W</t>
  </si>
  <si>
    <t>YLR254C</t>
  </si>
  <si>
    <t>YDR207C</t>
  </si>
  <si>
    <t>YDR253C</t>
  </si>
  <si>
    <t>YER147C</t>
  </si>
  <si>
    <t>YNL307C</t>
  </si>
  <si>
    <t>LIDC</t>
  </si>
  <si>
    <t>YAL012W</t>
  </si>
  <si>
    <t>YAL025C</t>
  </si>
  <si>
    <t>YAL034C-B</t>
  </si>
  <si>
    <t>YAL034W-A</t>
  </si>
  <si>
    <t>YAL035C-A</t>
  </si>
  <si>
    <t>YBL020W</t>
  </si>
  <si>
    <t>YBL040C</t>
  </si>
  <si>
    <t>YBL073W</t>
  </si>
  <si>
    <t>YBL074C</t>
  </si>
  <si>
    <t>YBL076C</t>
  </si>
  <si>
    <t>YBL097W</t>
  </si>
  <si>
    <t>YBL102W</t>
  </si>
  <si>
    <t>YBR002C</t>
  </si>
  <si>
    <t>YBR004C</t>
  </si>
  <si>
    <t>YBR011C</t>
  </si>
  <si>
    <t>YBR029C</t>
  </si>
  <si>
    <t>YBR038W</t>
  </si>
  <si>
    <t>YBR058C-A</t>
  </si>
  <si>
    <t>YBR070C</t>
  </si>
  <si>
    <t>YBR089C-A</t>
  </si>
  <si>
    <t>YBR089W</t>
  </si>
  <si>
    <t>YBR106W</t>
  </si>
  <si>
    <t>YBR110W</t>
  </si>
  <si>
    <t>YBR121C</t>
  </si>
  <si>
    <t>YBR124W</t>
  </si>
  <si>
    <t>YBR142W</t>
  </si>
  <si>
    <t>YBR152W</t>
  </si>
  <si>
    <t>YBR153W</t>
  </si>
  <si>
    <t>YBR158W</t>
  </si>
  <si>
    <t>YBR168W</t>
  </si>
  <si>
    <t>YBR190W</t>
  </si>
  <si>
    <t>YBR192W</t>
  </si>
  <si>
    <t>YBR196C</t>
  </si>
  <si>
    <t>YBR233W-A</t>
  </si>
  <si>
    <t>YBR236C</t>
  </si>
  <si>
    <t>YBR237W</t>
  </si>
  <si>
    <t>YBR243C</t>
  </si>
  <si>
    <t>YBR247C</t>
  </si>
  <si>
    <t>YBR252W</t>
  </si>
  <si>
    <t>YBR256C</t>
  </si>
  <si>
    <t>YBR265W</t>
  </si>
  <si>
    <t>YCL003W</t>
  </si>
  <si>
    <t>YCL004W</t>
  </si>
  <si>
    <t>YCL028W</t>
  </si>
  <si>
    <t>YCL031C</t>
  </si>
  <si>
    <t>YCL041C</t>
  </si>
  <si>
    <t>YCL043C</t>
  </si>
  <si>
    <t>YCL053C</t>
  </si>
  <si>
    <t>YCR013C</t>
  </si>
  <si>
    <t>YCR039C</t>
  </si>
  <si>
    <t>YCR072C</t>
  </si>
  <si>
    <t>YDL015C</t>
  </si>
  <si>
    <t>YDL031W</t>
  </si>
  <si>
    <t>YDL045C</t>
  </si>
  <si>
    <t>YDL055C</t>
  </si>
  <si>
    <t>YDL058W</t>
  </si>
  <si>
    <t>YDL060W</t>
  </si>
  <si>
    <t>YDL098C</t>
  </si>
  <si>
    <t>YDL120W</t>
  </si>
  <si>
    <t>YDL139C</t>
  </si>
  <si>
    <t>YDL141W</t>
  </si>
  <si>
    <t>YDL148C</t>
  </si>
  <si>
    <t>YDL152W</t>
  </si>
  <si>
    <t>YDL163W</t>
  </si>
  <si>
    <t>YDL166C</t>
  </si>
  <si>
    <t>YDL196W</t>
  </si>
  <si>
    <t>YDL205C</t>
  </si>
  <si>
    <t>YDL208W</t>
  </si>
  <si>
    <t>YDL209C</t>
  </si>
  <si>
    <t>YDL212W</t>
  </si>
  <si>
    <t>YDL221W</t>
  </si>
  <si>
    <t>YDR013W</t>
  </si>
  <si>
    <t>YDR021W</t>
  </si>
  <si>
    <t>YDR023W</t>
  </si>
  <si>
    <t>YDR037W</t>
  </si>
  <si>
    <t>YDR041W</t>
  </si>
  <si>
    <t>YDR044W</t>
  </si>
  <si>
    <t>YDR045C</t>
  </si>
  <si>
    <t>YDR047W</t>
  </si>
  <si>
    <t>YDR050C</t>
  </si>
  <si>
    <t>YDR053W</t>
  </si>
  <si>
    <t>YDR060W</t>
  </si>
  <si>
    <t>YDR062W</t>
  </si>
  <si>
    <t>YDR081C</t>
  </si>
  <si>
    <t>YDR087C</t>
  </si>
  <si>
    <t>YDR091C</t>
  </si>
  <si>
    <t>YDR151C</t>
  </si>
  <si>
    <t>YDR182W</t>
  </si>
  <si>
    <t>YDR187C</t>
  </si>
  <si>
    <t>YDR190C</t>
  </si>
  <si>
    <t>YDR196C</t>
  </si>
  <si>
    <t>YDR208W</t>
  </si>
  <si>
    <t>YDR226W</t>
  </si>
  <si>
    <t>YDR232W</t>
  </si>
  <si>
    <t>YDR233C</t>
  </si>
  <si>
    <t>YDR236C</t>
  </si>
  <si>
    <t>YDR240C</t>
  </si>
  <si>
    <t>YDR241W</t>
  </si>
  <si>
    <t>YDR243C</t>
  </si>
  <si>
    <t>YDR299W</t>
  </si>
  <si>
    <t>YDR302W</t>
  </si>
  <si>
    <t>YDR320C-A</t>
  </si>
  <si>
    <t>YDR323C</t>
  </si>
  <si>
    <t>YDR325W</t>
  </si>
  <si>
    <t>YDR327W</t>
  </si>
  <si>
    <t>YDR331W</t>
  </si>
  <si>
    <t>YDR341C</t>
  </si>
  <si>
    <t>YDR353W</t>
  </si>
  <si>
    <t>YDR355C</t>
  </si>
  <si>
    <t>YDR361C</t>
  </si>
  <si>
    <t>YDR364C</t>
  </si>
  <si>
    <t>YDR367W</t>
  </si>
  <si>
    <t>YDR376W</t>
  </si>
  <si>
    <t>YDR396W</t>
  </si>
  <si>
    <t>YDR412W</t>
  </si>
  <si>
    <t>YDR413C</t>
  </si>
  <si>
    <t>YDR420W</t>
  </si>
  <si>
    <t>YDR432W</t>
  </si>
  <si>
    <t>YDR434W</t>
  </si>
  <si>
    <t>YDR437W</t>
  </si>
  <si>
    <t>YDR449C</t>
  </si>
  <si>
    <t>YDR454C</t>
  </si>
  <si>
    <t>YDR470C</t>
  </si>
  <si>
    <t>YDR478W</t>
  </si>
  <si>
    <t>YDR487C</t>
  </si>
  <si>
    <t>YDR489W</t>
  </si>
  <si>
    <t>YDR505C</t>
  </si>
  <si>
    <t>YDR526C</t>
  </si>
  <si>
    <t>YDR527W</t>
  </si>
  <si>
    <t>YDR531W</t>
  </si>
  <si>
    <t>YDR532C</t>
  </si>
  <si>
    <t>YEL019C</t>
  </si>
  <si>
    <t>YEL020W-A</t>
  </si>
  <si>
    <t>YEL035C</t>
  </si>
  <si>
    <t>YEL044W</t>
  </si>
  <si>
    <t>YEL055C</t>
  </si>
  <si>
    <t>YEL058W</t>
  </si>
  <si>
    <t>YER003C</t>
  </si>
  <si>
    <t>YER005W</t>
  </si>
  <si>
    <t>YER006W</t>
  </si>
  <si>
    <t>YER019C-A</t>
  </si>
  <si>
    <t>YER026C</t>
  </si>
  <si>
    <t>YER036C</t>
  </si>
  <si>
    <t>YER038C</t>
  </si>
  <si>
    <t>YER043C</t>
  </si>
  <si>
    <t>YER048W-A</t>
  </si>
  <si>
    <t>YER060W</t>
  </si>
  <si>
    <t>YER074W-A</t>
  </si>
  <si>
    <t>YER093C</t>
  </si>
  <si>
    <t>YER106W</t>
  </si>
  <si>
    <t>YER126C</t>
  </si>
  <si>
    <t>YER136W</t>
  </si>
  <si>
    <t>YFL002C</t>
  </si>
  <si>
    <t>YFL017W-A</t>
  </si>
  <si>
    <t>YFL018W-A</t>
  </si>
  <si>
    <t>YFL023W</t>
  </si>
  <si>
    <t>YFL034C-B</t>
  </si>
  <si>
    <t>YFL035C-A</t>
  </si>
  <si>
    <t>YFL045C</t>
  </si>
  <si>
    <t>YFR005C</t>
  </si>
  <si>
    <t>YFR029W</t>
  </si>
  <si>
    <t>YFR042W</t>
  </si>
  <si>
    <t>YGL018C</t>
  </si>
  <si>
    <t>YGL029W</t>
  </si>
  <si>
    <t>YGL047W</t>
  </si>
  <si>
    <t>YGL055W</t>
  </si>
  <si>
    <t>YGL065C</t>
  </si>
  <si>
    <t>YGL069C</t>
  </si>
  <si>
    <t>YGL074C</t>
  </si>
  <si>
    <t>YGL084C</t>
  </si>
  <si>
    <t>YGL091C</t>
  </si>
  <si>
    <t>YGL098W</t>
  </si>
  <si>
    <t>YGL099W</t>
  </si>
  <si>
    <t>YGL102C</t>
  </si>
  <si>
    <t>YGL106W</t>
  </si>
  <si>
    <t>YGL111W</t>
  </si>
  <si>
    <t>YGL113W</t>
  </si>
  <si>
    <t>YGL120C</t>
  </si>
  <si>
    <t>YGL128C</t>
  </si>
  <si>
    <t>YGL142C</t>
  </si>
  <si>
    <t>YGL150C</t>
  </si>
  <si>
    <t>YGL166W</t>
  </si>
  <si>
    <t>YGL171W</t>
  </si>
  <si>
    <t>YGL225W</t>
  </si>
  <si>
    <t>YGL239C</t>
  </si>
  <si>
    <t>YGL245W</t>
  </si>
  <si>
    <t>YGL247W</t>
  </si>
  <si>
    <t>YGR002C</t>
  </si>
  <si>
    <t>YGR013W</t>
  </si>
  <si>
    <t>YGR029W</t>
  </si>
  <si>
    <t>YGR046W</t>
  </si>
  <si>
    <t>YGR065C</t>
  </si>
  <si>
    <t>YGR073C</t>
  </si>
  <si>
    <t>YGR075C</t>
  </si>
  <si>
    <t>YGR090W</t>
  </si>
  <si>
    <t>YGR094W</t>
  </si>
  <si>
    <t>YGR099W</t>
  </si>
  <si>
    <t>YGR114C</t>
  </si>
  <si>
    <t>YGR115C</t>
  </si>
  <si>
    <t>YGR128C</t>
  </si>
  <si>
    <t>YGR145W</t>
  </si>
  <si>
    <t>YGR147C</t>
  </si>
  <si>
    <t>YGR155W</t>
  </si>
  <si>
    <t>YGR156W</t>
  </si>
  <si>
    <t>YGR175C</t>
  </si>
  <si>
    <t>YGR190C</t>
  </si>
  <si>
    <t>YGR198W</t>
  </si>
  <si>
    <t>YGR211W</t>
  </si>
  <si>
    <t>YGR216C</t>
  </si>
  <si>
    <t>YGR245C</t>
  </si>
  <si>
    <t>YGR251W</t>
  </si>
  <si>
    <t>YGR265W</t>
  </si>
  <si>
    <t>YGR277C</t>
  </si>
  <si>
    <t>YGR278W</t>
  </si>
  <si>
    <t>YGR294W</t>
  </si>
  <si>
    <t>YHR005C-A</t>
  </si>
  <si>
    <t>YHR007C</t>
  </si>
  <si>
    <t>YHR009C</t>
  </si>
  <si>
    <t>YHR019C</t>
  </si>
  <si>
    <t>YHR020W</t>
  </si>
  <si>
    <t>YHR036W</t>
  </si>
  <si>
    <t>YHR040W</t>
  </si>
  <si>
    <t>YHR042W</t>
  </si>
  <si>
    <t>YHR065C</t>
  </si>
  <si>
    <t>YHR072W</t>
  </si>
  <si>
    <t>YHR072W-A</t>
  </si>
  <si>
    <t>YHR083W</t>
  </si>
  <si>
    <t>YHR085W</t>
  </si>
  <si>
    <t>YHR088W</t>
  </si>
  <si>
    <t>YHR101C</t>
  </si>
  <si>
    <t>YHR122W</t>
  </si>
  <si>
    <t>YHR143W-A</t>
  </si>
  <si>
    <t>YHR148W</t>
  </si>
  <si>
    <t>YHR190W</t>
  </si>
  <si>
    <t>YHR199C-A</t>
  </si>
  <si>
    <t>YIL003W</t>
  </si>
  <si>
    <t>YIL019W</t>
  </si>
  <si>
    <t>YIL031W</t>
  </si>
  <si>
    <t>YIL051C</t>
  </si>
  <si>
    <t>YIL078W</t>
  </si>
  <si>
    <t>YIL083C</t>
  </si>
  <si>
    <t>YIL091C</t>
  </si>
  <si>
    <t>YIL137C</t>
  </si>
  <si>
    <t>YIL171W</t>
  </si>
  <si>
    <t>YIR010W</t>
  </si>
  <si>
    <t>YJL009W</t>
  </si>
  <si>
    <t>YJL010C</t>
  </si>
  <si>
    <t>YJL011C</t>
  </si>
  <si>
    <t>YJL012C</t>
  </si>
  <si>
    <t>YJL015C</t>
  </si>
  <si>
    <t>YJL018W</t>
  </si>
  <si>
    <t>YJL019W</t>
  </si>
  <si>
    <t>YJL032W</t>
  </si>
  <si>
    <t>YJL033W</t>
  </si>
  <si>
    <t>YJL050W</t>
  </si>
  <si>
    <t>YJL069C</t>
  </si>
  <si>
    <t>YJL072C</t>
  </si>
  <si>
    <t>YJL086C</t>
  </si>
  <si>
    <t>YJL087C</t>
  </si>
  <si>
    <t>YJL091C</t>
  </si>
  <si>
    <t>YJL097W</t>
  </si>
  <si>
    <t>YJL104W</t>
  </si>
  <si>
    <t>YJL109C</t>
  </si>
  <si>
    <t>YJL123C</t>
  </si>
  <si>
    <t>YJL125C</t>
  </si>
  <si>
    <t>YJL156C</t>
  </si>
  <si>
    <t>YJL174W</t>
  </si>
  <si>
    <t>YJL195C</t>
  </si>
  <si>
    <t>YJL198W</t>
  </si>
  <si>
    <t>YJL202C</t>
  </si>
  <si>
    <t>YJR002W</t>
  </si>
  <si>
    <t>YJR003C</t>
  </si>
  <si>
    <t>YJR012C</t>
  </si>
  <si>
    <t>YJR013W</t>
  </si>
  <si>
    <t>YJR016C</t>
  </si>
  <si>
    <t>YJR041C</t>
  </si>
  <si>
    <t>YJR046W</t>
  </si>
  <si>
    <t>YJR049C</t>
  </si>
  <si>
    <t>YJR057W</t>
  </si>
  <si>
    <t>YJR072C</t>
  </si>
  <si>
    <t>YJR095W</t>
  </si>
  <si>
    <t>YJR135C</t>
  </si>
  <si>
    <t>YJR136C</t>
  </si>
  <si>
    <t>YJR141W</t>
  </si>
  <si>
    <t>YKL004W</t>
  </si>
  <si>
    <t>YKL006C-A</t>
  </si>
  <si>
    <t>YKL024C</t>
  </si>
  <si>
    <t>YKL033W</t>
  </si>
  <si>
    <t>YKL036C</t>
  </si>
  <si>
    <t>YKL037W</t>
  </si>
  <si>
    <t>YKL049C</t>
  </si>
  <si>
    <t>YKL060C</t>
  </si>
  <si>
    <t>YKL083W</t>
  </si>
  <si>
    <t>YKL088W</t>
  </si>
  <si>
    <t>YKL089W</t>
  </si>
  <si>
    <t>YKL095W</t>
  </si>
  <si>
    <t>YKL099C</t>
  </si>
  <si>
    <t>YKL104C</t>
  </si>
  <si>
    <t>YKL111C</t>
  </si>
  <si>
    <t>YKL125W</t>
  </si>
  <si>
    <t>YKL138C-A</t>
  </si>
  <si>
    <t>YKL165C</t>
  </si>
  <si>
    <t>YKL186C</t>
  </si>
  <si>
    <t>YKL192C</t>
  </si>
  <si>
    <t>YKL195W</t>
  </si>
  <si>
    <t>YKR004C</t>
  </si>
  <si>
    <t>YKR022C</t>
  </si>
  <si>
    <t>YKR037C</t>
  </si>
  <si>
    <t>YKR038C</t>
  </si>
  <si>
    <t>YKR063C</t>
  </si>
  <si>
    <t>YKR071C</t>
  </si>
  <si>
    <t>YKR075C</t>
  </si>
  <si>
    <t>YKR079C</t>
  </si>
  <si>
    <t>YKR081C</t>
  </si>
  <si>
    <t>YLL003W</t>
  </si>
  <si>
    <t>YLL008W</t>
  </si>
  <si>
    <t>YLL018C</t>
  </si>
  <si>
    <t>YLL031C</t>
  </si>
  <si>
    <t>YLL034C</t>
  </si>
  <si>
    <t>YLL035W</t>
  </si>
  <si>
    <t>YLL037W</t>
  </si>
  <si>
    <t>YLR002C</t>
  </si>
  <si>
    <t>YLR008C</t>
  </si>
  <si>
    <t>YLR009W</t>
  </si>
  <si>
    <t>YLR013W</t>
  </si>
  <si>
    <t>YLR022C</t>
  </si>
  <si>
    <t>YLR033W</t>
  </si>
  <si>
    <t>YLR051C</t>
  </si>
  <si>
    <t>YLR059C</t>
  </si>
  <si>
    <t>YLR066W</t>
  </si>
  <si>
    <t>YLR088W</t>
  </si>
  <si>
    <t>YLR099W-A</t>
  </si>
  <si>
    <t>YLR101C</t>
  </si>
  <si>
    <t>YLR106C</t>
  </si>
  <si>
    <t>YLR129W</t>
  </si>
  <si>
    <t>YLR140W</t>
  </si>
  <si>
    <t>YLR195C</t>
  </si>
  <si>
    <t>YLR196W</t>
  </si>
  <si>
    <t>YLR198C</t>
  </si>
  <si>
    <t>YLR215C</t>
  </si>
  <si>
    <t>YLR230W</t>
  </si>
  <si>
    <t>YLR243W</t>
  </si>
  <si>
    <t>YLR272C</t>
  </si>
  <si>
    <t>YLR275W</t>
  </si>
  <si>
    <t>YLR276C</t>
  </si>
  <si>
    <t>YLR298C</t>
  </si>
  <si>
    <t>YLR305C</t>
  </si>
  <si>
    <t>YLR311C</t>
  </si>
  <si>
    <t>YLR317W</t>
  </si>
  <si>
    <t>YLR323C</t>
  </si>
  <si>
    <t>YLR336C</t>
  </si>
  <si>
    <t>YLR339C</t>
  </si>
  <si>
    <t>YLR355C</t>
  </si>
  <si>
    <t>YLR375W</t>
  </si>
  <si>
    <t>YLR379W</t>
  </si>
  <si>
    <t>YLR397C</t>
  </si>
  <si>
    <t>YLR409C</t>
  </si>
  <si>
    <t>YLR438C-A</t>
  </si>
  <si>
    <t>YLR458W</t>
  </si>
  <si>
    <t>YLR459W</t>
  </si>
  <si>
    <t>YML023C</t>
  </si>
  <si>
    <t>YML025C</t>
  </si>
  <si>
    <t>YML031W</t>
  </si>
  <si>
    <t>YML049C</t>
  </si>
  <si>
    <t>YML068W</t>
  </si>
  <si>
    <t>YML091C</t>
  </si>
  <si>
    <t>YML093W</t>
  </si>
  <si>
    <t>YML114C</t>
  </si>
  <si>
    <t>YML125C</t>
  </si>
  <si>
    <t>YML126C</t>
  </si>
  <si>
    <t>YML127W</t>
  </si>
  <si>
    <t>YML128C</t>
  </si>
  <si>
    <t>YML130C</t>
  </si>
  <si>
    <t>YMR013C</t>
  </si>
  <si>
    <t>YMR028W</t>
  </si>
  <si>
    <t>YMR049C</t>
  </si>
  <si>
    <t>YMR070W</t>
  </si>
  <si>
    <t>YMR079W</t>
  </si>
  <si>
    <t>YMR113W</t>
  </si>
  <si>
    <t>YMR128W</t>
  </si>
  <si>
    <t>YMR164C</t>
  </si>
  <si>
    <t>YMR185W</t>
  </si>
  <si>
    <t>YMR208W</t>
  </si>
  <si>
    <t>YMR211W</t>
  </si>
  <si>
    <t>YMR212C</t>
  </si>
  <si>
    <t>YMR220W</t>
  </si>
  <si>
    <t>YMR229C</t>
  </si>
  <si>
    <t>YMR260C</t>
  </si>
  <si>
    <t>YMR268C</t>
  </si>
  <si>
    <t>YMR281W</t>
  </si>
  <si>
    <t>YMR288W</t>
  </si>
  <si>
    <t>YMR290C</t>
  </si>
  <si>
    <t>YMR290W-A</t>
  </si>
  <si>
    <t>YMR296C</t>
  </si>
  <si>
    <t>YMR298W</t>
  </si>
  <si>
    <t>YMR301C</t>
  </si>
  <si>
    <t>YNL002C</t>
  </si>
  <si>
    <t>YNL024C-A</t>
  </si>
  <si>
    <t>YNL026W</t>
  </si>
  <si>
    <t>YNL028W</t>
  </si>
  <si>
    <t>YNL038W</t>
  </si>
  <si>
    <t>YNL048W</t>
  </si>
  <si>
    <t>YNL059C</t>
  </si>
  <si>
    <t>YNL061W</t>
  </si>
  <si>
    <t>YNL110C</t>
  </si>
  <si>
    <t>YNL114C</t>
  </si>
  <si>
    <t>YNL132W</t>
  </si>
  <si>
    <t>YNL137C</t>
  </si>
  <si>
    <t>YNL138W-A</t>
  </si>
  <si>
    <t>YNL149C</t>
  </si>
  <si>
    <t>YNL150W</t>
  </si>
  <si>
    <t>YNL158W</t>
  </si>
  <si>
    <t>YNL181W</t>
  </si>
  <si>
    <t>YNL197C</t>
  </si>
  <si>
    <t>YNL207W</t>
  </si>
  <si>
    <t>YNL222W</t>
  </si>
  <si>
    <t>YNL232W</t>
  </si>
  <si>
    <t>YNL240C</t>
  </si>
  <si>
    <t>YNL241C</t>
  </si>
  <si>
    <t>YNL246W</t>
  </si>
  <si>
    <t>YNL247W</t>
  </si>
  <si>
    <t>YNL251C</t>
  </si>
  <si>
    <t>YNL256W</t>
  </si>
  <si>
    <t>YNL267W</t>
  </si>
  <si>
    <t>YNL308C</t>
  </si>
  <si>
    <t>YNL310C</t>
  </si>
  <si>
    <t>YNL313C</t>
  </si>
  <si>
    <t>YNR011C</t>
  </si>
  <si>
    <t>YNR026C</t>
  </si>
  <si>
    <t>YNR038W</t>
  </si>
  <si>
    <t>YNR043W</t>
  </si>
  <si>
    <t>YNR054C</t>
  </si>
  <si>
    <t>YOL010W</t>
  </si>
  <si>
    <t>YOL022C</t>
  </si>
  <si>
    <t>YOL026C</t>
  </si>
  <si>
    <t>YOL066C</t>
  </si>
  <si>
    <t>YOL077C</t>
  </si>
  <si>
    <t>YOL078W</t>
  </si>
  <si>
    <t>YOL097C</t>
  </si>
  <si>
    <t>YOL130W</t>
  </si>
  <si>
    <t>YOL134C</t>
  </si>
  <si>
    <t>YOL142W</t>
  </si>
  <si>
    <t>YOL146W</t>
  </si>
  <si>
    <t>YOR004W</t>
  </si>
  <si>
    <t>YOR048C</t>
  </si>
  <si>
    <t>YOR056C</t>
  </si>
  <si>
    <t>YOR060C</t>
  </si>
  <si>
    <t>YOR077W</t>
  </si>
  <si>
    <t>YOR095C</t>
  </si>
  <si>
    <t>YOR102W</t>
  </si>
  <si>
    <t>YOR119C</t>
  </si>
  <si>
    <t>YOR143C</t>
  </si>
  <si>
    <t>YOR145C</t>
  </si>
  <si>
    <t>YOR146W</t>
  </si>
  <si>
    <t>YOR148C</t>
  </si>
  <si>
    <t>YOR149C</t>
  </si>
  <si>
    <t>YOR159C</t>
  </si>
  <si>
    <t>YOR166C</t>
  </si>
  <si>
    <t>YOR168W</t>
  </si>
  <si>
    <t>YOR169C</t>
  </si>
  <si>
    <t>YOR176W</t>
  </si>
  <si>
    <t>YOR203W</t>
  </si>
  <si>
    <t>YOR206W</t>
  </si>
  <si>
    <t>YOR218C</t>
  </si>
  <si>
    <t>YOR233W</t>
  </si>
  <si>
    <t>YOR236W</t>
  </si>
  <si>
    <t>YOR256C</t>
  </si>
  <si>
    <t>YOR262W</t>
  </si>
  <si>
    <t>YOR271C</t>
  </si>
  <si>
    <t>YOR278W</t>
  </si>
  <si>
    <t>YOR282W</t>
  </si>
  <si>
    <t>YOR287C</t>
  </si>
  <si>
    <t>YOR295W</t>
  </si>
  <si>
    <t>YOR335C</t>
  </si>
  <si>
    <t>YOR336W</t>
  </si>
  <si>
    <t>YOR372C</t>
  </si>
  <si>
    <t>YPL007C</t>
  </si>
  <si>
    <t>YPL012W</t>
  </si>
  <si>
    <t>YPL020C</t>
  </si>
  <si>
    <t>YPL028W</t>
  </si>
  <si>
    <t>YPL043W</t>
  </si>
  <si>
    <t>YPL044C</t>
  </si>
  <si>
    <t>YPL076W</t>
  </si>
  <si>
    <t>YPL082C</t>
  </si>
  <si>
    <t>YPL117C</t>
  </si>
  <si>
    <t>YPL128C</t>
  </si>
  <si>
    <t>YPL137C</t>
  </si>
  <si>
    <t>YPL142C</t>
  </si>
  <si>
    <t>YPL151C</t>
  </si>
  <si>
    <t>YPL160W</t>
  </si>
  <si>
    <t>YPL175W</t>
  </si>
  <si>
    <t>YPL190C</t>
  </si>
  <si>
    <t>YPL207W</t>
  </si>
  <si>
    <t>YPL211W</t>
  </si>
  <si>
    <t>YPL213W</t>
  </si>
  <si>
    <t>YPL217C</t>
  </si>
  <si>
    <t>YPL233W</t>
  </si>
  <si>
    <t>YPL238C</t>
  </si>
  <si>
    <t>YPL251W</t>
  </si>
  <si>
    <t>YPL252C</t>
  </si>
  <si>
    <t>YPL266W</t>
  </si>
  <si>
    <t>YPL268W</t>
  </si>
  <si>
    <t>YPR016C</t>
  </si>
  <si>
    <t>YPR033C</t>
  </si>
  <si>
    <t>YPR035W</t>
  </si>
  <si>
    <t>YPR040W</t>
  </si>
  <si>
    <t>YPR041W</t>
  </si>
  <si>
    <t>YPR048W</t>
  </si>
  <si>
    <t>YPR085C</t>
  </si>
  <si>
    <t>YPR094W</t>
  </si>
  <si>
    <t>YPR107C</t>
  </si>
  <si>
    <t>YPR113W</t>
  </si>
  <si>
    <t>YPR124W</t>
  </si>
  <si>
    <t>YPR125W</t>
  </si>
  <si>
    <t>YPR133C</t>
  </si>
  <si>
    <t>YPR136C</t>
  </si>
  <si>
    <t>YPR142C</t>
  </si>
  <si>
    <t>YPR143W</t>
  </si>
  <si>
    <t>YPR144C</t>
  </si>
  <si>
    <t>YPR169W</t>
  </si>
  <si>
    <t>YPR183W</t>
  </si>
  <si>
    <t>YPR186C</t>
  </si>
  <si>
    <t>Min_Max</t>
  </si>
  <si>
    <t>Gene</t>
  </si>
  <si>
    <t>ECC</t>
  </si>
  <si>
    <t>Fun_Go</t>
  </si>
  <si>
    <t>Subcell_Loc</t>
  </si>
  <si>
    <t>Normalized Properties</t>
  </si>
  <si>
    <t>Max(Fun_Go,Subcell_Loc)</t>
  </si>
  <si>
    <t>Min(ECC, Max(Fun_Go,Subcell_Loc))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</si>
</sst>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4" borderId="0" xfId="0" applyFill="1" applyAlignment="1">
      <alignment horizontal="center"/>
    </xf>
    <xf numFmtId="0" fontId="0" fillId="35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61"/>
  <sheetViews>
    <sheetView workbookViewId="0">
      <selection activeCell="N13" sqref="N13"/>
    </sheetView>
  </sheetViews>
  <sheetFormatPr defaultRowHeight="15" x14ac:dyDescent="0.25"/>
  <cols>
    <col min="6" max="8" width="9.140625" style="1"/>
    <col min="9" max="9" width="9.140625" style="2"/>
    <col min="10" max="10" width="24.140625" style="3" bestFit="1" customWidth="1"/>
    <col min="11" max="11" width="33.5703125" style="4" bestFit="1" customWidth="1"/>
  </cols>
  <sheetData>
    <row r="1" spans="1:11" x14ac:dyDescent="0.25">
      <c r="A1" t="s">
        <v>3083</v>
      </c>
      <c r="B1" t="s">
        <v>3084</v>
      </c>
      <c r="C1" t="s">
        <v>3085</v>
      </c>
      <c r="D1" t="s">
        <v>3086</v>
      </c>
      <c r="F1" s="1" t="s">
        <v>3087</v>
      </c>
      <c r="J1" s="3" t="s">
        <v>3088</v>
      </c>
      <c r="K1" s="4" t="s">
        <v>3089</v>
      </c>
    </row>
    <row r="2" spans="1:11" x14ac:dyDescent="0.25">
      <c r="F2" s="1" t="s">
        <v>3084</v>
      </c>
      <c r="G2" s="1" t="s">
        <v>3085</v>
      </c>
      <c r="H2" s="1" t="s">
        <v>3086</v>
      </c>
      <c r="I2" s="2" t="s">
        <v>3084</v>
      </c>
    </row>
    <row r="3" spans="1:11" x14ac:dyDescent="0.25">
      <c r="A3" t="s">
        <v>2</v>
      </c>
      <c r="B3">
        <v>54.588987340000003</v>
      </c>
      <c r="C3">
        <v>471.5</v>
      </c>
      <c r="D3">
        <v>0</v>
      </c>
      <c r="E3">
        <v>25738.70753</v>
      </c>
      <c r="F3" s="1">
        <f t="shared" ref="F3:F66" si="0">(B3- AVERAGE(B$3:B$2561))/(MAX(B$3:B$2561)-MIN(B$3:B$2561))</f>
        <v>0.61538953263829854</v>
      </c>
      <c r="G3" s="1">
        <f t="shared" ref="G3:G66" si="1">(C3- AVERAGE(C$3:C$2561))/(MAX(C$3:C$2561)-MIN(C$3:C$2561))</f>
        <v>0.49519343326995674</v>
      </c>
      <c r="H3" s="1">
        <f t="shared" ref="H3:H66" si="2">(D3- AVERAGE(D$3:D$2561))/(MAX(D$3:D$2561)-MIN(D$3:D$2561))</f>
        <v>-5.3159389035936349E-3</v>
      </c>
      <c r="I3" s="2">
        <v>0.61538953263829843</v>
      </c>
      <c r="J3" s="3">
        <f t="shared" ref="J3:J66" si="3">MAX(G3,H3)</f>
        <v>0.49519343326995674</v>
      </c>
      <c r="K3" s="4">
        <f t="shared" ref="K3:K66" si="4">MIN(I3:J3)</f>
        <v>0.49519343326995674</v>
      </c>
    </row>
    <row r="4" spans="1:11" x14ac:dyDescent="0.25">
      <c r="A4" t="s">
        <v>0</v>
      </c>
      <c r="B4">
        <v>32.761558340000001</v>
      </c>
      <c r="C4">
        <v>345.94047619999998</v>
      </c>
      <c r="D4">
        <v>1800</v>
      </c>
      <c r="E4">
        <v>58970.805009999996</v>
      </c>
      <c r="F4" s="1">
        <f t="shared" si="0"/>
        <v>0.33898090507105416</v>
      </c>
      <c r="G4" s="1">
        <f t="shared" si="1"/>
        <v>0.3582691979373504</v>
      </c>
      <c r="H4" s="1">
        <f t="shared" si="2"/>
        <v>0.99468406109640628</v>
      </c>
      <c r="I4" s="2">
        <v>0.33898090507105405</v>
      </c>
      <c r="J4" s="3">
        <f t="shared" si="3"/>
        <v>0.99468406109640628</v>
      </c>
      <c r="K4" s="4">
        <f t="shared" si="4"/>
        <v>0.33898090507105405</v>
      </c>
    </row>
    <row r="5" spans="1:11" x14ac:dyDescent="0.25">
      <c r="A5" t="s">
        <v>1</v>
      </c>
      <c r="B5">
        <v>32.420506690000003</v>
      </c>
      <c r="C5">
        <v>386.01428570000002</v>
      </c>
      <c r="D5">
        <v>798.25</v>
      </c>
      <c r="E5">
        <v>25879.669470000001</v>
      </c>
      <c r="F5" s="1">
        <f t="shared" si="0"/>
        <v>0.33466204468186023</v>
      </c>
      <c r="G5" s="1">
        <f t="shared" si="1"/>
        <v>0.4019701897585064</v>
      </c>
      <c r="H5" s="1">
        <f t="shared" si="2"/>
        <v>0.4381562833186286</v>
      </c>
      <c r="I5" s="2">
        <v>0.33466204468186012</v>
      </c>
      <c r="J5" s="3">
        <f t="shared" si="3"/>
        <v>0.4381562833186286</v>
      </c>
      <c r="K5" s="4">
        <f t="shared" si="4"/>
        <v>0.33466204468186012</v>
      </c>
    </row>
    <row r="6" spans="1:11" x14ac:dyDescent="0.25">
      <c r="A6" t="s">
        <v>6</v>
      </c>
      <c r="B6">
        <v>32.026989370000003</v>
      </c>
      <c r="C6">
        <v>674.66666669999995</v>
      </c>
      <c r="D6">
        <v>0</v>
      </c>
      <c r="E6">
        <v>21607.542160000001</v>
      </c>
      <c r="F6" s="1">
        <f t="shared" si="0"/>
        <v>0.32967879253864441</v>
      </c>
      <c r="G6" s="1">
        <f t="shared" si="1"/>
        <v>0.71674923119798284</v>
      </c>
      <c r="H6" s="1">
        <f t="shared" si="2"/>
        <v>-5.3159389035936349E-3</v>
      </c>
      <c r="I6" s="2">
        <v>0.32967879253864435</v>
      </c>
      <c r="J6" s="3">
        <f t="shared" si="3"/>
        <v>0.71674923119798284</v>
      </c>
      <c r="K6" s="4">
        <f t="shared" si="4"/>
        <v>0.32967879253864435</v>
      </c>
    </row>
    <row r="7" spans="1:11" x14ac:dyDescent="0.25">
      <c r="A7" t="s">
        <v>7</v>
      </c>
      <c r="B7">
        <v>32.026989370000003</v>
      </c>
      <c r="C7">
        <v>663.33333330000005</v>
      </c>
      <c r="D7">
        <v>0</v>
      </c>
      <c r="E7">
        <v>21244.569619999998</v>
      </c>
      <c r="F7" s="1">
        <f t="shared" si="0"/>
        <v>0.32967879253864441</v>
      </c>
      <c r="G7" s="1">
        <f t="shared" si="1"/>
        <v>0.70439008899514766</v>
      </c>
      <c r="H7" s="1">
        <f t="shared" si="2"/>
        <v>-5.3159389035936349E-3</v>
      </c>
      <c r="I7" s="2">
        <v>0.32967879253864435</v>
      </c>
      <c r="J7" s="3">
        <f t="shared" si="3"/>
        <v>0.70439008899514766</v>
      </c>
      <c r="K7" s="4">
        <f t="shared" si="4"/>
        <v>0.32967879253864435</v>
      </c>
    </row>
    <row r="8" spans="1:11" x14ac:dyDescent="0.25">
      <c r="A8" t="s">
        <v>12</v>
      </c>
      <c r="B8">
        <v>32.026989370000003</v>
      </c>
      <c r="C8">
        <v>379.93333330000002</v>
      </c>
      <c r="D8">
        <v>578</v>
      </c>
      <c r="E8">
        <v>18511.599859999998</v>
      </c>
      <c r="F8" s="1">
        <f t="shared" si="0"/>
        <v>0.32967879253864441</v>
      </c>
      <c r="G8" s="1">
        <f t="shared" si="1"/>
        <v>0.39533883490572558</v>
      </c>
      <c r="H8" s="1">
        <f t="shared" si="2"/>
        <v>0.31579517220751752</v>
      </c>
      <c r="I8" s="2">
        <v>0.32967879253864435</v>
      </c>
      <c r="J8" s="3">
        <f t="shared" si="3"/>
        <v>0.39533883490572558</v>
      </c>
      <c r="K8" s="4">
        <f t="shared" si="4"/>
        <v>0.32967879253864435</v>
      </c>
    </row>
    <row r="9" spans="1:11" x14ac:dyDescent="0.25">
      <c r="A9" t="s">
        <v>31</v>
      </c>
      <c r="B9">
        <v>32.026989370000003</v>
      </c>
      <c r="C9">
        <v>506.91666670000001</v>
      </c>
      <c r="D9">
        <v>0</v>
      </c>
      <c r="E9">
        <v>16235.01469</v>
      </c>
      <c r="F9" s="1">
        <f t="shared" si="0"/>
        <v>0.32967879253864441</v>
      </c>
      <c r="G9" s="1">
        <f t="shared" si="1"/>
        <v>0.53381575246297752</v>
      </c>
      <c r="H9" s="1">
        <f t="shared" si="2"/>
        <v>-5.3159389035936349E-3</v>
      </c>
      <c r="I9" s="2">
        <v>0.32967879253864435</v>
      </c>
      <c r="J9" s="3">
        <f t="shared" si="3"/>
        <v>0.53381575246297752</v>
      </c>
      <c r="K9" s="4">
        <f t="shared" si="4"/>
        <v>0.32967879253864435</v>
      </c>
    </row>
    <row r="10" spans="1:11" x14ac:dyDescent="0.25">
      <c r="A10" t="s">
        <v>34</v>
      </c>
      <c r="B10">
        <v>32.026989370000003</v>
      </c>
      <c r="C10">
        <v>433</v>
      </c>
      <c r="D10">
        <v>0</v>
      </c>
      <c r="E10">
        <v>13867.686400000001</v>
      </c>
      <c r="F10" s="1">
        <f t="shared" si="0"/>
        <v>0.32967879253864441</v>
      </c>
      <c r="G10" s="1">
        <f t="shared" si="1"/>
        <v>0.45320870044552924</v>
      </c>
      <c r="H10" s="1">
        <f t="shared" si="2"/>
        <v>-5.3159389035936349E-3</v>
      </c>
      <c r="I10" s="2">
        <v>0.32967879253864435</v>
      </c>
      <c r="J10" s="3">
        <f t="shared" si="3"/>
        <v>0.45320870044552924</v>
      </c>
      <c r="K10" s="4">
        <f t="shared" si="4"/>
        <v>0.32967879253864435</v>
      </c>
    </row>
    <row r="11" spans="1:11" x14ac:dyDescent="0.25">
      <c r="A11" t="s">
        <v>36</v>
      </c>
      <c r="B11">
        <v>32.026989370000003</v>
      </c>
      <c r="C11">
        <v>425.83333329999999</v>
      </c>
      <c r="D11">
        <v>0</v>
      </c>
      <c r="E11">
        <v>13638.15964</v>
      </c>
      <c r="F11" s="1">
        <f t="shared" si="0"/>
        <v>0.32967879253864441</v>
      </c>
      <c r="G11" s="1">
        <f t="shared" si="1"/>
        <v>0.44539336053277029</v>
      </c>
      <c r="H11" s="1">
        <f t="shared" si="2"/>
        <v>-5.3159389035936349E-3</v>
      </c>
      <c r="I11" s="2">
        <v>0.32967879253864435</v>
      </c>
      <c r="J11" s="3">
        <f t="shared" si="3"/>
        <v>0.44539336053277029</v>
      </c>
      <c r="K11" s="4">
        <f t="shared" si="4"/>
        <v>0.32967879253864435</v>
      </c>
    </row>
    <row r="12" spans="1:11" x14ac:dyDescent="0.25">
      <c r="A12" t="s">
        <v>37</v>
      </c>
      <c r="B12">
        <v>32.026989370000003</v>
      </c>
      <c r="C12">
        <v>425.6333333</v>
      </c>
      <c r="D12">
        <v>0</v>
      </c>
      <c r="E12">
        <v>13631.75424</v>
      </c>
      <c r="F12" s="1">
        <f t="shared" si="0"/>
        <v>0.32967879253864441</v>
      </c>
      <c r="G12" s="1">
        <f t="shared" si="1"/>
        <v>0.4451752580245914</v>
      </c>
      <c r="H12" s="1">
        <f t="shared" si="2"/>
        <v>-5.3159389035936349E-3</v>
      </c>
      <c r="I12" s="2">
        <v>0.32967879253864435</v>
      </c>
      <c r="J12" s="3">
        <f t="shared" si="3"/>
        <v>0.4451752580245914</v>
      </c>
      <c r="K12" s="4">
        <f t="shared" si="4"/>
        <v>0.32967879253864435</v>
      </c>
    </row>
    <row r="13" spans="1:11" x14ac:dyDescent="0.25">
      <c r="A13" t="s">
        <v>48</v>
      </c>
      <c r="B13">
        <v>31.8382258</v>
      </c>
      <c r="C13">
        <v>350.26666669999997</v>
      </c>
      <c r="D13">
        <v>0</v>
      </c>
      <c r="E13">
        <v>11151.86922</v>
      </c>
      <c r="F13" s="1">
        <f t="shared" si="0"/>
        <v>0.32728841118322255</v>
      </c>
      <c r="G13" s="1">
        <f t="shared" si="1"/>
        <v>0.36298696293189781</v>
      </c>
      <c r="H13" s="1">
        <f t="shared" si="2"/>
        <v>-5.3159389035936349E-3</v>
      </c>
      <c r="I13" s="2">
        <v>0.32728841118322244</v>
      </c>
      <c r="J13" s="3">
        <f t="shared" si="3"/>
        <v>0.36298696293189781</v>
      </c>
      <c r="K13" s="4">
        <f t="shared" si="4"/>
        <v>0.32728841118322244</v>
      </c>
    </row>
    <row r="14" spans="1:11" x14ac:dyDescent="0.25">
      <c r="A14" t="s">
        <v>15</v>
      </c>
      <c r="B14">
        <v>31.835448020000001</v>
      </c>
      <c r="C14">
        <v>383.76666669999997</v>
      </c>
      <c r="D14">
        <v>578</v>
      </c>
      <c r="E14">
        <v>18400.88896</v>
      </c>
      <c r="F14" s="1">
        <f t="shared" si="0"/>
        <v>0.32725323515046656</v>
      </c>
      <c r="G14" s="1">
        <f t="shared" si="1"/>
        <v>0.39951913305185421</v>
      </c>
      <c r="H14" s="1">
        <f t="shared" si="2"/>
        <v>0.31579517220751752</v>
      </c>
      <c r="I14" s="2">
        <v>0.32725323515046645</v>
      </c>
      <c r="J14" s="3">
        <f t="shared" si="3"/>
        <v>0.39951913305185421</v>
      </c>
      <c r="K14" s="4">
        <f t="shared" si="4"/>
        <v>0.32725323515046645</v>
      </c>
    </row>
    <row r="15" spans="1:11" x14ac:dyDescent="0.25">
      <c r="A15" t="s">
        <v>24</v>
      </c>
      <c r="B15">
        <v>54.588987340000003</v>
      </c>
      <c r="C15">
        <v>317.16666670000001</v>
      </c>
      <c r="D15">
        <v>0</v>
      </c>
      <c r="E15">
        <v>17313.807150000001</v>
      </c>
      <c r="F15" s="1">
        <f t="shared" si="0"/>
        <v>0.61538953263829854</v>
      </c>
      <c r="G15" s="1">
        <f t="shared" si="1"/>
        <v>0.32689099782829917</v>
      </c>
      <c r="H15" s="1">
        <f t="shared" si="2"/>
        <v>-5.3159389035936349E-3</v>
      </c>
      <c r="I15" s="2">
        <v>0.61538953263829843</v>
      </c>
      <c r="J15" s="3">
        <f t="shared" si="3"/>
        <v>0.32689099782829917</v>
      </c>
      <c r="K15" s="4">
        <f t="shared" si="4"/>
        <v>0.32689099782829917</v>
      </c>
    </row>
    <row r="16" spans="1:11" x14ac:dyDescent="0.25">
      <c r="A16" t="s">
        <v>28</v>
      </c>
      <c r="B16">
        <v>52.947923469999999</v>
      </c>
      <c r="C16">
        <v>317.16666670000001</v>
      </c>
      <c r="D16">
        <v>0</v>
      </c>
      <c r="E16">
        <v>16793.31639</v>
      </c>
      <c r="F16" s="1">
        <f t="shared" si="0"/>
        <v>0.5946081473429029</v>
      </c>
      <c r="G16" s="1">
        <f t="shared" si="1"/>
        <v>0.32689099782829917</v>
      </c>
      <c r="H16" s="1">
        <f t="shared" si="2"/>
        <v>-5.3159389035936349E-3</v>
      </c>
      <c r="I16" s="2">
        <v>0.59460814734290279</v>
      </c>
      <c r="J16" s="3">
        <f t="shared" si="3"/>
        <v>0.32689099782829917</v>
      </c>
      <c r="K16" s="4">
        <f t="shared" si="4"/>
        <v>0.32689099782829917</v>
      </c>
    </row>
    <row r="17" spans="1:11" x14ac:dyDescent="0.25">
      <c r="A17" t="s">
        <v>29</v>
      </c>
      <c r="B17">
        <v>52.080009969999999</v>
      </c>
      <c r="C17">
        <v>317.16666670000001</v>
      </c>
      <c r="D17">
        <v>0</v>
      </c>
      <c r="E17">
        <v>16518.043160000001</v>
      </c>
      <c r="F17" s="1">
        <f t="shared" si="0"/>
        <v>0.58361744480152333</v>
      </c>
      <c r="G17" s="1">
        <f t="shared" si="1"/>
        <v>0.32689099782829917</v>
      </c>
      <c r="H17" s="1">
        <f t="shared" si="2"/>
        <v>-5.3159389035936349E-3</v>
      </c>
      <c r="I17" s="2">
        <v>0.58361744480152322</v>
      </c>
      <c r="J17" s="3">
        <f t="shared" si="3"/>
        <v>0.32689099782829917</v>
      </c>
      <c r="K17" s="4">
        <f t="shared" si="4"/>
        <v>0.32689099782829917</v>
      </c>
    </row>
    <row r="18" spans="1:11" x14ac:dyDescent="0.25">
      <c r="A18" t="s">
        <v>17</v>
      </c>
      <c r="B18">
        <v>31.784132230000001</v>
      </c>
      <c r="C18">
        <v>380.1</v>
      </c>
      <c r="D18">
        <v>578</v>
      </c>
      <c r="E18">
        <v>18371.228429999999</v>
      </c>
      <c r="F18" s="1">
        <f t="shared" si="0"/>
        <v>0.32660340474275207</v>
      </c>
      <c r="G18" s="1">
        <f t="shared" si="1"/>
        <v>0.39552058703222503</v>
      </c>
      <c r="H18" s="1">
        <f t="shared" si="2"/>
        <v>0.31579517220751752</v>
      </c>
      <c r="I18" s="2">
        <v>0.32660340474275196</v>
      </c>
      <c r="J18" s="3">
        <f t="shared" si="3"/>
        <v>0.39552058703222503</v>
      </c>
      <c r="K18" s="4">
        <f t="shared" si="4"/>
        <v>0.32660340474275196</v>
      </c>
    </row>
    <row r="19" spans="1:11" x14ac:dyDescent="0.25">
      <c r="A19" t="s">
        <v>42</v>
      </c>
      <c r="B19">
        <v>31.784132230000001</v>
      </c>
      <c r="C19">
        <v>380.1</v>
      </c>
      <c r="D19">
        <v>0</v>
      </c>
      <c r="E19">
        <v>12081.148660000001</v>
      </c>
      <c r="F19" s="1">
        <f t="shared" si="0"/>
        <v>0.32660340474275207</v>
      </c>
      <c r="G19" s="1">
        <f t="shared" si="1"/>
        <v>0.39552058703222503</v>
      </c>
      <c r="H19" s="1">
        <f t="shared" si="2"/>
        <v>-5.3159389035936349E-3</v>
      </c>
      <c r="I19" s="2">
        <v>0.32660340474275196</v>
      </c>
      <c r="J19" s="3">
        <f t="shared" si="3"/>
        <v>0.39552058703222503</v>
      </c>
      <c r="K19" s="4">
        <f t="shared" si="4"/>
        <v>0.32660340474275196</v>
      </c>
    </row>
    <row r="20" spans="1:11" x14ac:dyDescent="0.25">
      <c r="A20" t="s">
        <v>43</v>
      </c>
      <c r="B20">
        <v>31.784132230000001</v>
      </c>
      <c r="C20">
        <v>380.1</v>
      </c>
      <c r="D20">
        <v>0</v>
      </c>
      <c r="E20">
        <v>12081.148660000001</v>
      </c>
      <c r="F20" s="1">
        <f t="shared" si="0"/>
        <v>0.32660340474275207</v>
      </c>
      <c r="G20" s="1">
        <f t="shared" si="1"/>
        <v>0.39552058703222503</v>
      </c>
      <c r="H20" s="1">
        <f t="shared" si="2"/>
        <v>-5.3159389035936349E-3</v>
      </c>
      <c r="I20" s="2">
        <v>0.32660340474275196</v>
      </c>
      <c r="J20" s="3">
        <f t="shared" si="3"/>
        <v>0.39552058703222503</v>
      </c>
      <c r="K20" s="4">
        <f t="shared" si="4"/>
        <v>0.32660340474275196</v>
      </c>
    </row>
    <row r="21" spans="1:11" x14ac:dyDescent="0.25">
      <c r="A21" t="s">
        <v>45</v>
      </c>
      <c r="B21">
        <v>31.784132230000001</v>
      </c>
      <c r="C21">
        <v>367.5</v>
      </c>
      <c r="D21">
        <v>0</v>
      </c>
      <c r="E21">
        <v>11680.668589999999</v>
      </c>
      <c r="F21" s="1">
        <f t="shared" si="0"/>
        <v>0.32660340474275207</v>
      </c>
      <c r="G21" s="1">
        <f t="shared" si="1"/>
        <v>0.38178012901695785</v>
      </c>
      <c r="H21" s="1">
        <f t="shared" si="2"/>
        <v>-5.3159389035936349E-3</v>
      </c>
      <c r="I21" s="2">
        <v>0.32660340474275196</v>
      </c>
      <c r="J21" s="3">
        <f t="shared" si="3"/>
        <v>0.38178012901695785</v>
      </c>
      <c r="K21" s="4">
        <f t="shared" si="4"/>
        <v>0.32660340474275196</v>
      </c>
    </row>
    <row r="22" spans="1:11" x14ac:dyDescent="0.25">
      <c r="A22" t="s">
        <v>53</v>
      </c>
      <c r="B22">
        <v>31.784132230000001</v>
      </c>
      <c r="C22">
        <v>331.24047619999999</v>
      </c>
      <c r="D22">
        <v>0</v>
      </c>
      <c r="E22">
        <v>10528.1911</v>
      </c>
      <c r="F22" s="1">
        <f t="shared" si="0"/>
        <v>0.32660340474275207</v>
      </c>
      <c r="G22" s="1">
        <f t="shared" si="1"/>
        <v>0.34223866358620536</v>
      </c>
      <c r="H22" s="1">
        <f t="shared" si="2"/>
        <v>-5.3159389035936349E-3</v>
      </c>
      <c r="I22" s="2">
        <v>0.32660340474275196</v>
      </c>
      <c r="J22" s="3">
        <f t="shared" si="3"/>
        <v>0.34223866358620536</v>
      </c>
      <c r="K22" s="4">
        <f t="shared" si="4"/>
        <v>0.32660340474275196</v>
      </c>
    </row>
    <row r="23" spans="1:11" x14ac:dyDescent="0.25">
      <c r="A23" t="s">
        <v>32</v>
      </c>
      <c r="B23">
        <v>31.29914724</v>
      </c>
      <c r="C23">
        <v>506.91666670000001</v>
      </c>
      <c r="D23">
        <v>0</v>
      </c>
      <c r="E23">
        <v>15866.05939</v>
      </c>
      <c r="F23" s="1">
        <f t="shared" si="0"/>
        <v>0.32046186441399355</v>
      </c>
      <c r="G23" s="1">
        <f t="shared" si="1"/>
        <v>0.53381575246297752</v>
      </c>
      <c r="H23" s="1">
        <f t="shared" si="2"/>
        <v>-5.3159389035936349E-3</v>
      </c>
      <c r="I23" s="2">
        <v>0.32046186441399338</v>
      </c>
      <c r="J23" s="3">
        <f t="shared" si="3"/>
        <v>0.53381575246297752</v>
      </c>
      <c r="K23" s="4">
        <f t="shared" si="4"/>
        <v>0.32046186441399338</v>
      </c>
    </row>
    <row r="24" spans="1:11" x14ac:dyDescent="0.25">
      <c r="A24" t="s">
        <v>47</v>
      </c>
      <c r="B24">
        <v>31.228297739999999</v>
      </c>
      <c r="C24">
        <v>368.98095239999998</v>
      </c>
      <c r="D24">
        <v>0</v>
      </c>
      <c r="E24">
        <v>11522.64704</v>
      </c>
      <c r="F24" s="1">
        <f t="shared" si="0"/>
        <v>0.31956467157195856</v>
      </c>
      <c r="G24" s="1">
        <f t="shared" si="1"/>
        <v>0.38339512618162519</v>
      </c>
      <c r="H24" s="1">
        <f t="shared" si="2"/>
        <v>-5.3159389035936349E-3</v>
      </c>
      <c r="I24" s="2">
        <v>0.31956467157195845</v>
      </c>
      <c r="J24" s="3">
        <f t="shared" si="3"/>
        <v>0.38339512618162519</v>
      </c>
      <c r="K24" s="4">
        <f t="shared" si="4"/>
        <v>0.31956467157195845</v>
      </c>
    </row>
    <row r="25" spans="1:11" x14ac:dyDescent="0.25">
      <c r="A25" t="s">
        <v>11</v>
      </c>
      <c r="B25">
        <v>31.122574920000002</v>
      </c>
      <c r="C25">
        <v>393.6</v>
      </c>
      <c r="D25">
        <v>595</v>
      </c>
      <c r="E25">
        <v>18517.932079999999</v>
      </c>
      <c r="F25" s="1">
        <f t="shared" si="0"/>
        <v>0.31822586526642721</v>
      </c>
      <c r="G25" s="1">
        <f t="shared" si="1"/>
        <v>0.41024250633429699</v>
      </c>
      <c r="H25" s="1">
        <f t="shared" si="2"/>
        <v>0.32523961665196194</v>
      </c>
      <c r="I25" s="2">
        <v>0.3182258652664271</v>
      </c>
      <c r="J25" s="3">
        <f t="shared" si="3"/>
        <v>0.41024250633429699</v>
      </c>
      <c r="K25" s="4">
        <f t="shared" si="4"/>
        <v>0.3182258652664271</v>
      </c>
    </row>
    <row r="26" spans="1:11" x14ac:dyDescent="0.25">
      <c r="A26" t="s">
        <v>22</v>
      </c>
      <c r="B26">
        <v>30.968968629999999</v>
      </c>
      <c r="C26">
        <v>436.4</v>
      </c>
      <c r="D26">
        <v>578</v>
      </c>
      <c r="E26">
        <v>17900.063870000002</v>
      </c>
      <c r="F26" s="1">
        <f t="shared" si="0"/>
        <v>0.31628069326267927</v>
      </c>
      <c r="G26" s="1">
        <f t="shared" si="1"/>
        <v>0.45691644308456958</v>
      </c>
      <c r="H26" s="1">
        <f t="shared" si="2"/>
        <v>0.31579517220751752</v>
      </c>
      <c r="I26" s="2">
        <v>0.31628069326267916</v>
      </c>
      <c r="J26" s="3">
        <f t="shared" si="3"/>
        <v>0.45691644308456958</v>
      </c>
      <c r="K26" s="4">
        <f t="shared" si="4"/>
        <v>0.31628069326267916</v>
      </c>
    </row>
    <row r="27" spans="1:11" x14ac:dyDescent="0.25">
      <c r="A27" t="s">
        <v>44</v>
      </c>
      <c r="B27">
        <v>30.673687040000001</v>
      </c>
      <c r="C27">
        <v>389.05</v>
      </c>
      <c r="D27">
        <v>0</v>
      </c>
      <c r="E27">
        <v>11933.59794</v>
      </c>
      <c r="F27" s="1">
        <f t="shared" si="0"/>
        <v>0.31254143569653287</v>
      </c>
      <c r="G27" s="1">
        <f t="shared" si="1"/>
        <v>0.40528067427322828</v>
      </c>
      <c r="H27" s="1">
        <f t="shared" si="2"/>
        <v>-5.3159389035936349E-3</v>
      </c>
      <c r="I27" s="2">
        <v>0.3125414356965327</v>
      </c>
      <c r="J27" s="3">
        <f t="shared" si="3"/>
        <v>0.40528067427322828</v>
      </c>
      <c r="K27" s="4">
        <f t="shared" si="4"/>
        <v>0.3125414356965327</v>
      </c>
    </row>
    <row r="28" spans="1:11" x14ac:dyDescent="0.25">
      <c r="A28" t="s">
        <v>23</v>
      </c>
      <c r="B28">
        <v>30.005184610000001</v>
      </c>
      <c r="C28">
        <v>389.3</v>
      </c>
      <c r="D28">
        <v>578</v>
      </c>
      <c r="E28">
        <v>17342.9967</v>
      </c>
      <c r="F28" s="1">
        <f t="shared" si="0"/>
        <v>0.30407594765386564</v>
      </c>
      <c r="G28" s="1">
        <f t="shared" si="1"/>
        <v>0.40555330240845183</v>
      </c>
      <c r="H28" s="1">
        <f t="shared" si="2"/>
        <v>0.31579517220751752</v>
      </c>
      <c r="I28" s="2">
        <v>0.30407594765386553</v>
      </c>
      <c r="J28" s="3">
        <f t="shared" si="3"/>
        <v>0.40555330240845183</v>
      </c>
      <c r="K28" s="4">
        <f t="shared" si="4"/>
        <v>0.30407594765386553</v>
      </c>
    </row>
    <row r="29" spans="1:11" x14ac:dyDescent="0.25">
      <c r="A29" t="s">
        <v>27</v>
      </c>
      <c r="B29">
        <v>29.857538559999998</v>
      </c>
      <c r="C29">
        <v>359.99047619999999</v>
      </c>
      <c r="D29">
        <v>578</v>
      </c>
      <c r="E29">
        <v>17257.657289999999</v>
      </c>
      <c r="F29" s="1">
        <f t="shared" si="0"/>
        <v>0.30220625232482684</v>
      </c>
      <c r="G29" s="1">
        <f t="shared" si="1"/>
        <v>0.37359089913691418</v>
      </c>
      <c r="H29" s="1">
        <f t="shared" si="2"/>
        <v>0.31579517220751752</v>
      </c>
      <c r="I29" s="2">
        <v>0.30220625232482673</v>
      </c>
      <c r="J29" s="3">
        <f t="shared" si="3"/>
        <v>0.37359089913691418</v>
      </c>
      <c r="K29" s="4">
        <f t="shared" si="4"/>
        <v>0.30220625232482673</v>
      </c>
    </row>
    <row r="30" spans="1:11" x14ac:dyDescent="0.25">
      <c r="A30" t="s">
        <v>5</v>
      </c>
      <c r="B30">
        <v>78.677454190000006</v>
      </c>
      <c r="C30">
        <v>292</v>
      </c>
      <c r="D30">
        <v>0</v>
      </c>
      <c r="E30">
        <v>22973.816620000001</v>
      </c>
      <c r="F30" s="1">
        <f t="shared" si="0"/>
        <v>0.92043050023038486</v>
      </c>
      <c r="G30" s="1">
        <f t="shared" si="1"/>
        <v>0.29944643217944422</v>
      </c>
      <c r="H30" s="1">
        <f t="shared" si="2"/>
        <v>-5.3159389035936349E-3</v>
      </c>
      <c r="I30" s="2">
        <v>0.92043050023038464</v>
      </c>
      <c r="J30" s="3">
        <f t="shared" si="3"/>
        <v>0.29944643217944422</v>
      </c>
      <c r="K30" s="4">
        <f t="shared" si="4"/>
        <v>0.29944643217944422</v>
      </c>
    </row>
    <row r="31" spans="1:11" x14ac:dyDescent="0.25">
      <c r="A31" t="s">
        <v>62</v>
      </c>
      <c r="B31">
        <v>29.745428520000001</v>
      </c>
      <c r="C31">
        <v>291.2904762</v>
      </c>
      <c r="D31">
        <v>0</v>
      </c>
      <c r="E31">
        <v>8664.5600379999996</v>
      </c>
      <c r="F31" s="1">
        <f t="shared" si="0"/>
        <v>0.30078656234242407</v>
      </c>
      <c r="G31" s="1">
        <f t="shared" si="1"/>
        <v>0.29867268757748128</v>
      </c>
      <c r="H31" s="1">
        <f t="shared" si="2"/>
        <v>-5.3159389035936349E-3</v>
      </c>
      <c r="I31" s="2">
        <v>0.3007865623424239</v>
      </c>
      <c r="J31" s="3">
        <f t="shared" si="3"/>
        <v>0.29867268757748128</v>
      </c>
      <c r="K31" s="4">
        <f t="shared" si="4"/>
        <v>0.29867268757748128</v>
      </c>
    </row>
    <row r="32" spans="1:11" x14ac:dyDescent="0.25">
      <c r="A32" t="s">
        <v>56</v>
      </c>
      <c r="B32">
        <v>31.32857538</v>
      </c>
      <c r="C32">
        <v>286.75178570000003</v>
      </c>
      <c r="D32">
        <v>0</v>
      </c>
      <c r="E32">
        <v>8983.5249339999991</v>
      </c>
      <c r="F32" s="1">
        <f t="shared" si="0"/>
        <v>0.32083452359383813</v>
      </c>
      <c r="G32" s="1">
        <f t="shared" si="1"/>
        <v>0.29372318866799385</v>
      </c>
      <c r="H32" s="1">
        <f t="shared" si="2"/>
        <v>-5.3159389035936349E-3</v>
      </c>
      <c r="I32" s="2">
        <v>0.32083452359383802</v>
      </c>
      <c r="J32" s="3">
        <f t="shared" si="3"/>
        <v>0.29372318866799385</v>
      </c>
      <c r="K32" s="4">
        <f t="shared" si="4"/>
        <v>0.29372318866799385</v>
      </c>
    </row>
    <row r="33" spans="1:11" x14ac:dyDescent="0.25">
      <c r="A33" t="s">
        <v>57</v>
      </c>
      <c r="B33">
        <v>32.047442629999999</v>
      </c>
      <c r="C33">
        <v>278.40952379999999</v>
      </c>
      <c r="D33">
        <v>0</v>
      </c>
      <c r="E33">
        <v>8922.3132420000002</v>
      </c>
      <c r="F33" s="1">
        <f t="shared" si="0"/>
        <v>0.32993779956718061</v>
      </c>
      <c r="G33" s="1">
        <f t="shared" si="1"/>
        <v>0.28462584744661978</v>
      </c>
      <c r="H33" s="1">
        <f t="shared" si="2"/>
        <v>-5.3159389035936349E-3</v>
      </c>
      <c r="I33" s="2">
        <v>0.32993779956718056</v>
      </c>
      <c r="J33" s="3">
        <f t="shared" si="3"/>
        <v>0.28462584744661978</v>
      </c>
      <c r="K33" s="4">
        <f t="shared" si="4"/>
        <v>0.28462584744661978</v>
      </c>
    </row>
    <row r="34" spans="1:11" x14ac:dyDescent="0.25">
      <c r="A34" t="s">
        <v>30</v>
      </c>
      <c r="B34">
        <v>28.40974529</v>
      </c>
      <c r="C34">
        <v>357.95714290000001</v>
      </c>
      <c r="D34">
        <v>578</v>
      </c>
      <c r="E34">
        <v>16420.832780000001</v>
      </c>
      <c r="F34" s="1">
        <f t="shared" si="0"/>
        <v>0.28387232253576228</v>
      </c>
      <c r="G34" s="1">
        <f t="shared" si="1"/>
        <v>0.37137352367344639</v>
      </c>
      <c r="H34" s="1">
        <f t="shared" si="2"/>
        <v>0.31579517220751752</v>
      </c>
      <c r="I34" s="2">
        <v>0.28387232253576211</v>
      </c>
      <c r="J34" s="3">
        <f t="shared" si="3"/>
        <v>0.37137352367344639</v>
      </c>
      <c r="K34" s="4">
        <f t="shared" si="4"/>
        <v>0.28387232253576211</v>
      </c>
    </row>
    <row r="35" spans="1:11" x14ac:dyDescent="0.25">
      <c r="A35" t="s">
        <v>67</v>
      </c>
      <c r="B35">
        <v>29.54917214</v>
      </c>
      <c r="C35">
        <v>276.29246030000002</v>
      </c>
      <c r="D35">
        <v>0</v>
      </c>
      <c r="E35">
        <v>8164.213471</v>
      </c>
      <c r="F35" s="1">
        <f t="shared" si="0"/>
        <v>0.29830129682411149</v>
      </c>
      <c r="G35" s="1">
        <f t="shared" si="1"/>
        <v>0.28231716315000038</v>
      </c>
      <c r="H35" s="1">
        <f t="shared" si="2"/>
        <v>-5.3159389035936349E-3</v>
      </c>
      <c r="I35" s="2">
        <v>0.29830129682411133</v>
      </c>
      <c r="J35" s="3">
        <f t="shared" si="3"/>
        <v>0.28231716315000038</v>
      </c>
      <c r="K35" s="4">
        <f t="shared" si="4"/>
        <v>0.28231716315000038</v>
      </c>
    </row>
    <row r="36" spans="1:11" x14ac:dyDescent="0.25">
      <c r="A36" t="s">
        <v>65</v>
      </c>
      <c r="B36">
        <v>28.186046510000001</v>
      </c>
      <c r="C36">
        <v>291.13269500000001</v>
      </c>
      <c r="D36">
        <v>0</v>
      </c>
      <c r="E36">
        <v>8205.8796810000003</v>
      </c>
      <c r="F36" s="1">
        <f t="shared" si="0"/>
        <v>0.28103954398139075</v>
      </c>
      <c r="G36" s="1">
        <f t="shared" si="1"/>
        <v>0.29850062520016396</v>
      </c>
      <c r="H36" s="1">
        <f t="shared" si="2"/>
        <v>-5.3159389035936349E-3</v>
      </c>
      <c r="I36" s="2">
        <v>0.28103954398139064</v>
      </c>
      <c r="J36" s="3">
        <f t="shared" si="3"/>
        <v>0.29850062520016396</v>
      </c>
      <c r="K36" s="4">
        <f t="shared" si="4"/>
        <v>0.28103954398139064</v>
      </c>
    </row>
    <row r="37" spans="1:11" x14ac:dyDescent="0.25">
      <c r="A37" t="s">
        <v>66</v>
      </c>
      <c r="B37">
        <v>29.805794370000001</v>
      </c>
      <c r="C37">
        <v>275.04027780000001</v>
      </c>
      <c r="D37">
        <v>0</v>
      </c>
      <c r="E37">
        <v>8197.7939630000001</v>
      </c>
      <c r="F37" s="1">
        <f t="shared" si="0"/>
        <v>0.3015509969329766</v>
      </c>
      <c r="G37" s="1">
        <f t="shared" si="1"/>
        <v>0.28095164243026211</v>
      </c>
      <c r="H37" s="1">
        <f t="shared" si="2"/>
        <v>-5.3159389035936349E-3</v>
      </c>
      <c r="I37" s="2">
        <v>0.30155099693297654</v>
      </c>
      <c r="J37" s="3">
        <f t="shared" si="3"/>
        <v>0.28095164243026211</v>
      </c>
      <c r="K37" s="4">
        <f t="shared" si="4"/>
        <v>0.28095164243026211</v>
      </c>
    </row>
    <row r="38" spans="1:11" x14ac:dyDescent="0.25">
      <c r="A38" t="s">
        <v>64</v>
      </c>
      <c r="B38">
        <v>30.8668215</v>
      </c>
      <c r="C38">
        <v>274.78939389999999</v>
      </c>
      <c r="D38">
        <v>0</v>
      </c>
      <c r="E38">
        <v>8481.8751730000004</v>
      </c>
      <c r="F38" s="1">
        <f t="shared" si="0"/>
        <v>0.31498716721280717</v>
      </c>
      <c r="G38" s="1">
        <f t="shared" si="1"/>
        <v>0.28067805039100363</v>
      </c>
      <c r="H38" s="1">
        <f t="shared" si="2"/>
        <v>-5.3159389035936349E-3</v>
      </c>
      <c r="I38" s="2">
        <v>0.31498716721280712</v>
      </c>
      <c r="J38" s="3">
        <f t="shared" si="3"/>
        <v>0.28067805039100363</v>
      </c>
      <c r="K38" s="4">
        <f t="shared" si="4"/>
        <v>0.28067805039100363</v>
      </c>
    </row>
    <row r="39" spans="1:11" x14ac:dyDescent="0.25">
      <c r="A39" t="s">
        <v>59</v>
      </c>
      <c r="B39">
        <v>31.88907803</v>
      </c>
      <c r="C39">
        <v>273.35000000000002</v>
      </c>
      <c r="D39">
        <v>0</v>
      </c>
      <c r="E39">
        <v>8716.8794799999996</v>
      </c>
      <c r="F39" s="1">
        <f t="shared" si="0"/>
        <v>0.32793237136300524</v>
      </c>
      <c r="G39" s="1">
        <f t="shared" si="1"/>
        <v>0.27910837329176696</v>
      </c>
      <c r="H39" s="1">
        <f t="shared" si="2"/>
        <v>-5.3159389035936349E-3</v>
      </c>
      <c r="I39" s="2">
        <v>0.32793237136300518</v>
      </c>
      <c r="J39" s="3">
        <f t="shared" si="3"/>
        <v>0.27910837329176696</v>
      </c>
      <c r="K39" s="4">
        <f t="shared" si="4"/>
        <v>0.27910837329176696</v>
      </c>
    </row>
    <row r="40" spans="1:11" x14ac:dyDescent="0.25">
      <c r="A40" t="s">
        <v>58</v>
      </c>
      <c r="B40">
        <v>32.026989370000003</v>
      </c>
      <c r="C40">
        <v>272.25238100000001</v>
      </c>
      <c r="D40">
        <v>0</v>
      </c>
      <c r="E40">
        <v>8719.4241110000003</v>
      </c>
      <c r="F40" s="1">
        <f t="shared" si="0"/>
        <v>0.32967879253864441</v>
      </c>
      <c r="G40" s="1">
        <f t="shared" si="1"/>
        <v>0.2779114060071432</v>
      </c>
      <c r="H40" s="1">
        <f t="shared" si="2"/>
        <v>-5.3159389035936349E-3</v>
      </c>
      <c r="I40" s="2">
        <v>0.32967879253864435</v>
      </c>
      <c r="J40" s="3">
        <f t="shared" si="3"/>
        <v>0.2779114060071432</v>
      </c>
      <c r="K40" s="4">
        <f t="shared" si="4"/>
        <v>0.2779114060071432</v>
      </c>
    </row>
    <row r="41" spans="1:11" x14ac:dyDescent="0.25">
      <c r="A41" t="s">
        <v>60</v>
      </c>
      <c r="B41">
        <v>32.026989370000003</v>
      </c>
      <c r="C41">
        <v>270.85000000000002</v>
      </c>
      <c r="D41">
        <v>0</v>
      </c>
      <c r="E41">
        <v>8674.5100710000006</v>
      </c>
      <c r="F41" s="1">
        <f t="shared" si="0"/>
        <v>0.32967879253864441</v>
      </c>
      <c r="G41" s="1">
        <f t="shared" si="1"/>
        <v>0.27638209193953145</v>
      </c>
      <c r="H41" s="1">
        <f t="shared" si="2"/>
        <v>-5.3159389035936349E-3</v>
      </c>
      <c r="I41" s="2">
        <v>0.32967879253864435</v>
      </c>
      <c r="J41" s="3">
        <f t="shared" si="3"/>
        <v>0.27638209193953145</v>
      </c>
      <c r="K41" s="4">
        <f t="shared" si="4"/>
        <v>0.27638209193953145</v>
      </c>
    </row>
    <row r="42" spans="1:11" x14ac:dyDescent="0.25">
      <c r="A42" t="s">
        <v>61</v>
      </c>
      <c r="B42">
        <v>32.026989370000003</v>
      </c>
      <c r="C42">
        <v>270.85000000000002</v>
      </c>
      <c r="D42">
        <v>0</v>
      </c>
      <c r="E42">
        <v>8674.5100710000006</v>
      </c>
      <c r="F42" s="1">
        <f t="shared" si="0"/>
        <v>0.32967879253864441</v>
      </c>
      <c r="G42" s="1">
        <f t="shared" si="1"/>
        <v>0.27638209193953145</v>
      </c>
      <c r="H42" s="1">
        <f t="shared" si="2"/>
        <v>-5.3159389035936349E-3</v>
      </c>
      <c r="I42" s="2">
        <v>0.32967879253864435</v>
      </c>
      <c r="J42" s="3">
        <f t="shared" si="3"/>
        <v>0.27638209193953145</v>
      </c>
      <c r="K42" s="4">
        <f t="shared" si="4"/>
        <v>0.27638209193953145</v>
      </c>
    </row>
    <row r="43" spans="1:11" x14ac:dyDescent="0.25">
      <c r="A43" t="s">
        <v>63</v>
      </c>
      <c r="B43">
        <v>31.784132230000001</v>
      </c>
      <c r="C43">
        <v>270.85000000000002</v>
      </c>
      <c r="D43">
        <v>0</v>
      </c>
      <c r="E43">
        <v>8608.7322139999997</v>
      </c>
      <c r="F43" s="1">
        <f t="shared" si="0"/>
        <v>0.32660340474275207</v>
      </c>
      <c r="G43" s="1">
        <f t="shared" si="1"/>
        <v>0.27638209193953145</v>
      </c>
      <c r="H43" s="1">
        <f t="shared" si="2"/>
        <v>-5.3159389035936349E-3</v>
      </c>
      <c r="I43" s="2">
        <v>0.32660340474275196</v>
      </c>
      <c r="J43" s="3">
        <f t="shared" si="3"/>
        <v>0.27638209193953145</v>
      </c>
      <c r="K43" s="4">
        <f t="shared" si="4"/>
        <v>0.27638209193953145</v>
      </c>
    </row>
    <row r="44" spans="1:11" x14ac:dyDescent="0.25">
      <c r="A44" t="s">
        <v>38</v>
      </c>
      <c r="B44">
        <v>54.588987340000003</v>
      </c>
      <c r="C44">
        <v>244</v>
      </c>
      <c r="D44">
        <v>0</v>
      </c>
      <c r="E44">
        <v>13319.71291</v>
      </c>
      <c r="F44" s="1">
        <f t="shared" si="0"/>
        <v>0.61538953263829854</v>
      </c>
      <c r="G44" s="1">
        <f t="shared" si="1"/>
        <v>0.2471018302165216</v>
      </c>
      <c r="H44" s="1">
        <f t="shared" si="2"/>
        <v>-5.3159389035936349E-3</v>
      </c>
      <c r="I44" s="2">
        <v>0.61538953263829843</v>
      </c>
      <c r="J44" s="3">
        <f t="shared" si="3"/>
        <v>0.2471018302165216</v>
      </c>
      <c r="K44" s="4">
        <f t="shared" si="4"/>
        <v>0.2471018302165216</v>
      </c>
    </row>
    <row r="45" spans="1:11" x14ac:dyDescent="0.25">
      <c r="A45" t="s">
        <v>41</v>
      </c>
      <c r="B45">
        <v>54.588987340000003</v>
      </c>
      <c r="C45">
        <v>230</v>
      </c>
      <c r="D45">
        <v>0</v>
      </c>
      <c r="E45">
        <v>12555.46709</v>
      </c>
      <c r="F45" s="1">
        <f t="shared" si="0"/>
        <v>0.61538953263829854</v>
      </c>
      <c r="G45" s="1">
        <f t="shared" si="1"/>
        <v>0.23183465464400252</v>
      </c>
      <c r="H45" s="1">
        <f t="shared" si="2"/>
        <v>-5.3159389035936349E-3</v>
      </c>
      <c r="I45" s="2">
        <v>0.61538953263829843</v>
      </c>
      <c r="J45" s="3">
        <f t="shared" si="3"/>
        <v>0.23183465464400252</v>
      </c>
      <c r="K45" s="4">
        <f t="shared" si="4"/>
        <v>0.23183465464400252</v>
      </c>
    </row>
    <row r="46" spans="1:11" x14ac:dyDescent="0.25">
      <c r="A46" t="s">
        <v>52</v>
      </c>
      <c r="B46">
        <v>47.235294119999999</v>
      </c>
      <c r="C46">
        <v>223.15</v>
      </c>
      <c r="D46">
        <v>0</v>
      </c>
      <c r="E46">
        <v>10540.55588</v>
      </c>
      <c r="F46" s="1">
        <f t="shared" si="0"/>
        <v>0.52226705584587596</v>
      </c>
      <c r="G46" s="1">
        <f t="shared" si="1"/>
        <v>0.22436464373887713</v>
      </c>
      <c r="H46" s="1">
        <f t="shared" si="2"/>
        <v>-5.3159389035936349E-3</v>
      </c>
      <c r="I46" s="2">
        <v>0.52226705584587585</v>
      </c>
      <c r="J46" s="3">
        <f t="shared" si="3"/>
        <v>0.22436464373887713</v>
      </c>
      <c r="K46" s="4">
        <f t="shared" si="4"/>
        <v>0.22436464373887713</v>
      </c>
    </row>
    <row r="47" spans="1:11" x14ac:dyDescent="0.25">
      <c r="A47" t="s">
        <v>25</v>
      </c>
      <c r="B47">
        <v>78.677454190000006</v>
      </c>
      <c r="C47">
        <v>219.91666670000001</v>
      </c>
      <c r="D47">
        <v>0</v>
      </c>
      <c r="E47">
        <v>17302.483469999999</v>
      </c>
      <c r="F47" s="1">
        <f t="shared" si="0"/>
        <v>0.92043050023038486</v>
      </c>
      <c r="G47" s="1">
        <f t="shared" si="1"/>
        <v>0.22083865322633622</v>
      </c>
      <c r="H47" s="1">
        <f t="shared" si="2"/>
        <v>-5.3159389035936349E-3</v>
      </c>
      <c r="I47" s="2">
        <v>0.92043050023038464</v>
      </c>
      <c r="J47" s="3">
        <f t="shared" si="3"/>
        <v>0.22083865322633622</v>
      </c>
      <c r="K47" s="4">
        <f t="shared" si="4"/>
        <v>0.22083865322633622</v>
      </c>
    </row>
    <row r="48" spans="1:11" x14ac:dyDescent="0.25">
      <c r="A48" t="s">
        <v>26</v>
      </c>
      <c r="B48">
        <v>78.677454190000006</v>
      </c>
      <c r="C48">
        <v>219.91666670000001</v>
      </c>
      <c r="D48">
        <v>0</v>
      </c>
      <c r="E48">
        <v>17302.483469999999</v>
      </c>
      <c r="F48" s="1">
        <f t="shared" si="0"/>
        <v>0.92043050023038486</v>
      </c>
      <c r="G48" s="1">
        <f t="shared" si="1"/>
        <v>0.22083865322633622</v>
      </c>
      <c r="H48" s="1">
        <f t="shared" si="2"/>
        <v>-5.3159389035936349E-3</v>
      </c>
      <c r="I48" s="2">
        <v>0.92043050023038464</v>
      </c>
      <c r="J48" s="3">
        <f t="shared" si="3"/>
        <v>0.22083865322633622</v>
      </c>
      <c r="K48" s="4">
        <f t="shared" si="4"/>
        <v>0.22083865322633622</v>
      </c>
    </row>
    <row r="49" spans="1:11" x14ac:dyDescent="0.25">
      <c r="A49" t="s">
        <v>49</v>
      </c>
      <c r="B49">
        <v>54.588987340000003</v>
      </c>
      <c r="C49">
        <v>202.15</v>
      </c>
      <c r="D49">
        <v>0</v>
      </c>
      <c r="E49">
        <v>11035.163790000001</v>
      </c>
      <c r="F49" s="1">
        <f t="shared" si="0"/>
        <v>0.61538953263829854</v>
      </c>
      <c r="G49" s="1">
        <f t="shared" si="1"/>
        <v>0.20146388038009849</v>
      </c>
      <c r="H49" s="1">
        <f t="shared" si="2"/>
        <v>-5.3159389035936349E-3</v>
      </c>
      <c r="I49" s="2">
        <v>0.61538953263829843</v>
      </c>
      <c r="J49" s="3">
        <f t="shared" si="3"/>
        <v>0.20146388038009849</v>
      </c>
      <c r="K49" s="4">
        <f t="shared" si="4"/>
        <v>0.20146388038009849</v>
      </c>
    </row>
    <row r="50" spans="1:11" x14ac:dyDescent="0.25">
      <c r="A50" t="s">
        <v>50</v>
      </c>
      <c r="B50">
        <v>54.588987340000003</v>
      </c>
      <c r="C50">
        <v>201.95</v>
      </c>
      <c r="D50">
        <v>0</v>
      </c>
      <c r="E50">
        <v>11024.245989999999</v>
      </c>
      <c r="F50" s="1">
        <f t="shared" si="0"/>
        <v>0.61538953263829854</v>
      </c>
      <c r="G50" s="1">
        <f t="shared" si="1"/>
        <v>0.20124577787191963</v>
      </c>
      <c r="H50" s="1">
        <f t="shared" si="2"/>
        <v>-5.3159389035936349E-3</v>
      </c>
      <c r="I50" s="2">
        <v>0.61538953263829843</v>
      </c>
      <c r="J50" s="3">
        <f t="shared" si="3"/>
        <v>0.20124577787191963</v>
      </c>
      <c r="K50" s="4">
        <f t="shared" si="4"/>
        <v>0.20124577787191963</v>
      </c>
    </row>
    <row r="51" spans="1:11" x14ac:dyDescent="0.25">
      <c r="A51" t="s">
        <v>51</v>
      </c>
      <c r="B51">
        <v>54.588987340000003</v>
      </c>
      <c r="C51">
        <v>201.9</v>
      </c>
      <c r="D51">
        <v>0</v>
      </c>
      <c r="E51">
        <v>11021.516540000001</v>
      </c>
      <c r="F51" s="1">
        <f t="shared" si="0"/>
        <v>0.61538953263829854</v>
      </c>
      <c r="G51" s="1">
        <f t="shared" si="1"/>
        <v>0.20119125224487494</v>
      </c>
      <c r="H51" s="1">
        <f t="shared" si="2"/>
        <v>-5.3159389035936349E-3</v>
      </c>
      <c r="I51" s="2">
        <v>0.61538953263829843</v>
      </c>
      <c r="J51" s="3">
        <f t="shared" si="3"/>
        <v>0.20119125224487494</v>
      </c>
      <c r="K51" s="4">
        <f t="shared" si="4"/>
        <v>0.20119125224487494</v>
      </c>
    </row>
    <row r="52" spans="1:11" x14ac:dyDescent="0.25">
      <c r="A52" t="s">
        <v>54</v>
      </c>
      <c r="B52">
        <v>54.588987340000003</v>
      </c>
      <c r="C52">
        <v>190.35</v>
      </c>
      <c r="D52">
        <v>0</v>
      </c>
      <c r="E52">
        <v>10391.01374</v>
      </c>
      <c r="F52" s="1">
        <f t="shared" si="0"/>
        <v>0.61538953263829854</v>
      </c>
      <c r="G52" s="1">
        <f t="shared" si="1"/>
        <v>0.18859583239754668</v>
      </c>
      <c r="H52" s="1">
        <f t="shared" si="2"/>
        <v>-5.3159389035936349E-3</v>
      </c>
      <c r="I52" s="2">
        <v>0.61538953263829843</v>
      </c>
      <c r="J52" s="3">
        <f t="shared" si="3"/>
        <v>0.18859583239754668</v>
      </c>
      <c r="K52" s="4">
        <f t="shared" si="4"/>
        <v>0.18859583239754668</v>
      </c>
    </row>
    <row r="53" spans="1:11" x14ac:dyDescent="0.25">
      <c r="A53" t="s">
        <v>33</v>
      </c>
      <c r="B53">
        <v>78.677454190000006</v>
      </c>
      <c r="C53">
        <v>177.56666670000001</v>
      </c>
      <c r="D53">
        <v>0</v>
      </c>
      <c r="E53">
        <v>13970.493280000001</v>
      </c>
      <c r="F53" s="1">
        <f t="shared" si="0"/>
        <v>0.92043050023038486</v>
      </c>
      <c r="G53" s="1">
        <f t="shared" si="1"/>
        <v>0.17465544711946601</v>
      </c>
      <c r="H53" s="1">
        <f t="shared" si="2"/>
        <v>-5.3159389035936349E-3</v>
      </c>
      <c r="I53" s="2">
        <v>0.92043050023038464</v>
      </c>
      <c r="J53" s="3">
        <f t="shared" si="3"/>
        <v>0.17465544711946601</v>
      </c>
      <c r="K53" s="4">
        <f t="shared" si="4"/>
        <v>0.17465544711946601</v>
      </c>
    </row>
    <row r="54" spans="1:11" x14ac:dyDescent="0.25">
      <c r="A54" t="s">
        <v>35</v>
      </c>
      <c r="B54">
        <v>77.885015920000001</v>
      </c>
      <c r="C54">
        <v>177.56666670000001</v>
      </c>
      <c r="D54">
        <v>0</v>
      </c>
      <c r="E54">
        <v>13829.782660000001</v>
      </c>
      <c r="F54" s="1">
        <f t="shared" si="0"/>
        <v>0.91039556782297826</v>
      </c>
      <c r="G54" s="1">
        <f t="shared" si="1"/>
        <v>0.17465544711946601</v>
      </c>
      <c r="H54" s="1">
        <f t="shared" si="2"/>
        <v>-5.3159389035936349E-3</v>
      </c>
      <c r="I54" s="2">
        <v>0.91039556782297826</v>
      </c>
      <c r="J54" s="3">
        <f t="shared" si="3"/>
        <v>0.17465544711946601</v>
      </c>
      <c r="K54" s="4">
        <f t="shared" si="4"/>
        <v>0.17465544711946601</v>
      </c>
    </row>
    <row r="55" spans="1:11" x14ac:dyDescent="0.25">
      <c r="A55" t="s">
        <v>39</v>
      </c>
      <c r="B55">
        <v>78.967972860000003</v>
      </c>
      <c r="C55">
        <v>165.7333333</v>
      </c>
      <c r="D55">
        <v>0</v>
      </c>
      <c r="E55">
        <v>13087.62537</v>
      </c>
      <c r="F55" s="1">
        <f t="shared" si="0"/>
        <v>0.92410944321800637</v>
      </c>
      <c r="G55" s="1">
        <f t="shared" si="1"/>
        <v>0.16175104864618353</v>
      </c>
      <c r="H55" s="1">
        <f t="shared" si="2"/>
        <v>-5.3159389035936349E-3</v>
      </c>
      <c r="I55" s="2">
        <v>0.92410944321800637</v>
      </c>
      <c r="J55" s="3">
        <f t="shared" si="3"/>
        <v>0.16175104864618353</v>
      </c>
      <c r="K55" s="4">
        <f t="shared" si="4"/>
        <v>0.16175104864618353</v>
      </c>
    </row>
    <row r="56" spans="1:11" x14ac:dyDescent="0.25">
      <c r="A56" t="s">
        <v>40</v>
      </c>
      <c r="B56">
        <v>78.967972860000003</v>
      </c>
      <c r="C56">
        <v>165.7333333</v>
      </c>
      <c r="D56">
        <v>0</v>
      </c>
      <c r="E56">
        <v>13087.62537</v>
      </c>
      <c r="F56" s="1">
        <f t="shared" si="0"/>
        <v>0.92410944321800637</v>
      </c>
      <c r="G56" s="1">
        <f t="shared" si="1"/>
        <v>0.16175104864618353</v>
      </c>
      <c r="H56" s="1">
        <f t="shared" si="2"/>
        <v>-5.3159389035936349E-3</v>
      </c>
      <c r="I56" s="2">
        <v>0.92410944321800637</v>
      </c>
      <c r="J56" s="3">
        <f t="shared" si="3"/>
        <v>0.16175104864618353</v>
      </c>
      <c r="K56" s="4">
        <f t="shared" si="4"/>
        <v>0.16175104864618353</v>
      </c>
    </row>
    <row r="57" spans="1:11" x14ac:dyDescent="0.25">
      <c r="A57" t="s">
        <v>3</v>
      </c>
      <c r="B57">
        <v>18.173422110000001</v>
      </c>
      <c r="C57">
        <v>128.41785709999999</v>
      </c>
      <c r="D57">
        <v>1342</v>
      </c>
      <c r="E57">
        <v>24388.732469999999</v>
      </c>
      <c r="F57" s="1">
        <f t="shared" si="0"/>
        <v>0.15424606002364641</v>
      </c>
      <c r="G57" s="1">
        <f t="shared" si="1"/>
        <v>0.12105805388064374</v>
      </c>
      <c r="H57" s="1">
        <f t="shared" si="2"/>
        <v>0.74023961665196192</v>
      </c>
      <c r="I57" s="2">
        <v>0.1542460600236463</v>
      </c>
      <c r="J57" s="3">
        <f t="shared" si="3"/>
        <v>0.74023961665196192</v>
      </c>
      <c r="K57" s="4">
        <f t="shared" si="4"/>
        <v>0.1542460600236463</v>
      </c>
    </row>
    <row r="58" spans="1:11" x14ac:dyDescent="0.25">
      <c r="A58" t="s">
        <v>4</v>
      </c>
      <c r="B58">
        <v>18.173422110000001</v>
      </c>
      <c r="C58">
        <v>145.31666670000001</v>
      </c>
      <c r="D58">
        <v>1342</v>
      </c>
      <c r="E58">
        <v>24388.732469999999</v>
      </c>
      <c r="F58" s="1">
        <f t="shared" si="0"/>
        <v>0.15424606002364641</v>
      </c>
      <c r="G58" s="1">
        <f t="shared" si="1"/>
        <v>0.13948641767562739</v>
      </c>
      <c r="H58" s="1">
        <f t="shared" si="2"/>
        <v>0.74023961665196192</v>
      </c>
      <c r="I58" s="2">
        <v>0.1542460600236463</v>
      </c>
      <c r="J58" s="3">
        <f t="shared" si="3"/>
        <v>0.74023961665196192</v>
      </c>
      <c r="K58" s="4">
        <f t="shared" si="4"/>
        <v>0.1542460600236463</v>
      </c>
    </row>
    <row r="59" spans="1:11" x14ac:dyDescent="0.25">
      <c r="A59" t="s">
        <v>68</v>
      </c>
      <c r="B59">
        <v>54.588987340000003</v>
      </c>
      <c r="C59">
        <v>145.8833333</v>
      </c>
      <c r="D59">
        <v>0</v>
      </c>
      <c r="E59">
        <v>7963.6234359999999</v>
      </c>
      <c r="F59" s="1">
        <f t="shared" si="0"/>
        <v>0.61538953263829854</v>
      </c>
      <c r="G59" s="1">
        <f t="shared" si="1"/>
        <v>0.14010437470943327</v>
      </c>
      <c r="H59" s="1">
        <f t="shared" si="2"/>
        <v>-5.3159389035936349E-3</v>
      </c>
      <c r="I59" s="2">
        <v>0.61538953263829843</v>
      </c>
      <c r="J59" s="3">
        <f t="shared" si="3"/>
        <v>0.14010437470943327</v>
      </c>
      <c r="K59" s="4">
        <f t="shared" si="4"/>
        <v>0.14010437470943327</v>
      </c>
    </row>
    <row r="60" spans="1:11" x14ac:dyDescent="0.25">
      <c r="A60" t="s">
        <v>8</v>
      </c>
      <c r="B60">
        <v>16.87342211</v>
      </c>
      <c r="C60">
        <v>227.66666670000001</v>
      </c>
      <c r="D60">
        <v>1100</v>
      </c>
      <c r="E60">
        <v>18560.764319999998</v>
      </c>
      <c r="F60" s="1">
        <f t="shared" si="0"/>
        <v>0.13778368986372433</v>
      </c>
      <c r="G60" s="1">
        <f t="shared" si="1"/>
        <v>0.22929012541826643</v>
      </c>
      <c r="H60" s="1">
        <f t="shared" si="2"/>
        <v>0.60579517220751744</v>
      </c>
      <c r="I60" s="2">
        <v>0.13778368986372422</v>
      </c>
      <c r="J60" s="3">
        <f t="shared" si="3"/>
        <v>0.60579517220751744</v>
      </c>
      <c r="K60" s="4">
        <f t="shared" si="4"/>
        <v>0.13778368986372422</v>
      </c>
    </row>
    <row r="61" spans="1:11" x14ac:dyDescent="0.25">
      <c r="A61" t="s">
        <v>9</v>
      </c>
      <c r="B61">
        <v>16.87342211</v>
      </c>
      <c r="C61">
        <v>155.06666670000001</v>
      </c>
      <c r="D61">
        <v>1100</v>
      </c>
      <c r="E61">
        <v>18560.764319999998</v>
      </c>
      <c r="F61" s="1">
        <f t="shared" si="0"/>
        <v>0.13778368986372433</v>
      </c>
      <c r="G61" s="1">
        <f t="shared" si="1"/>
        <v>0.15011891494934604</v>
      </c>
      <c r="H61" s="1">
        <f t="shared" si="2"/>
        <v>0.60579517220751744</v>
      </c>
      <c r="I61" s="2">
        <v>0.13778368986372422</v>
      </c>
      <c r="J61" s="3">
        <f t="shared" si="3"/>
        <v>0.60579517220751744</v>
      </c>
      <c r="K61" s="4">
        <f t="shared" si="4"/>
        <v>0.13778368986372422</v>
      </c>
    </row>
    <row r="62" spans="1:11" x14ac:dyDescent="0.25">
      <c r="A62" t="s">
        <v>10</v>
      </c>
      <c r="B62">
        <v>16.87342211</v>
      </c>
      <c r="C62">
        <v>139.6333333</v>
      </c>
      <c r="D62">
        <v>1100</v>
      </c>
      <c r="E62">
        <v>18560.764319999998</v>
      </c>
      <c r="F62" s="1">
        <f t="shared" si="0"/>
        <v>0.13778368986372433</v>
      </c>
      <c r="G62" s="1">
        <f t="shared" si="1"/>
        <v>0.13328867132884439</v>
      </c>
      <c r="H62" s="1">
        <f t="shared" si="2"/>
        <v>0.60579517220751744</v>
      </c>
      <c r="I62" s="2">
        <v>0.13778368986372422</v>
      </c>
      <c r="J62" s="3">
        <f t="shared" si="3"/>
        <v>0.60579517220751744</v>
      </c>
      <c r="K62" s="4">
        <f t="shared" si="4"/>
        <v>0.13778368986372422</v>
      </c>
    </row>
    <row r="63" spans="1:11" x14ac:dyDescent="0.25">
      <c r="A63" t="s">
        <v>13</v>
      </c>
      <c r="B63">
        <v>16.775189789999999</v>
      </c>
      <c r="C63">
        <v>126.9</v>
      </c>
      <c r="D63">
        <v>1100</v>
      </c>
      <c r="E63">
        <v>18452.708770000001</v>
      </c>
      <c r="F63" s="1">
        <f t="shared" si="0"/>
        <v>0.13653973846871822</v>
      </c>
      <c r="G63" s="1">
        <f t="shared" si="1"/>
        <v>0.11940281167780842</v>
      </c>
      <c r="H63" s="1">
        <f t="shared" si="2"/>
        <v>0.60579517220751744</v>
      </c>
      <c r="I63" s="2">
        <v>0.13653973846871811</v>
      </c>
      <c r="J63" s="3">
        <f t="shared" si="3"/>
        <v>0.60579517220751744</v>
      </c>
      <c r="K63" s="4">
        <f t="shared" si="4"/>
        <v>0.13653973846871811</v>
      </c>
    </row>
    <row r="64" spans="1:11" x14ac:dyDescent="0.25">
      <c r="A64" t="s">
        <v>16</v>
      </c>
      <c r="B64">
        <v>16.70751302</v>
      </c>
      <c r="C64">
        <v>192.41666670000001</v>
      </c>
      <c r="D64">
        <v>1100</v>
      </c>
      <c r="E64">
        <v>18378.264319999998</v>
      </c>
      <c r="F64" s="1">
        <f t="shared" si="0"/>
        <v>0.13568272305412757</v>
      </c>
      <c r="G64" s="1">
        <f t="shared" si="1"/>
        <v>0.19084955835174516</v>
      </c>
      <c r="H64" s="1">
        <f t="shared" si="2"/>
        <v>0.60579517220751744</v>
      </c>
      <c r="I64" s="2">
        <v>0.13568272305412746</v>
      </c>
      <c r="J64" s="3">
        <f t="shared" si="3"/>
        <v>0.60579517220751744</v>
      </c>
      <c r="K64" s="4">
        <f t="shared" si="4"/>
        <v>0.13568272305412746</v>
      </c>
    </row>
    <row r="65" spans="1:11" x14ac:dyDescent="0.25">
      <c r="A65" t="s">
        <v>120</v>
      </c>
      <c r="B65">
        <v>16.554583099999999</v>
      </c>
      <c r="C65">
        <v>173.7142857</v>
      </c>
      <c r="D65">
        <v>80</v>
      </c>
      <c r="E65">
        <v>2875.7675789999998</v>
      </c>
      <c r="F65" s="1">
        <f t="shared" si="0"/>
        <v>0.13374611616830656</v>
      </c>
      <c r="G65" s="1">
        <f t="shared" si="1"/>
        <v>0.17045437732666338</v>
      </c>
      <c r="H65" s="1">
        <f t="shared" si="2"/>
        <v>3.912850554085081E-2</v>
      </c>
      <c r="I65" s="2">
        <v>0.13374611616830645</v>
      </c>
      <c r="J65" s="3">
        <f t="shared" si="3"/>
        <v>0.17045437732666338</v>
      </c>
      <c r="K65" s="4">
        <f t="shared" si="4"/>
        <v>0.13374611616830645</v>
      </c>
    </row>
    <row r="66" spans="1:11" x14ac:dyDescent="0.25">
      <c r="A66" t="s">
        <v>14</v>
      </c>
      <c r="B66">
        <v>16.4441731</v>
      </c>
      <c r="C66">
        <v>127.79285710000001</v>
      </c>
      <c r="D66">
        <v>1122</v>
      </c>
      <c r="E66">
        <v>18450.362219999999</v>
      </c>
      <c r="F66" s="1">
        <f t="shared" si="0"/>
        <v>0.13234795440726274</v>
      </c>
      <c r="G66" s="1">
        <f t="shared" si="1"/>
        <v>0.12037648354258486</v>
      </c>
      <c r="H66" s="1">
        <f t="shared" si="2"/>
        <v>0.61801739442973969</v>
      </c>
      <c r="I66" s="2">
        <v>0.13234795440726263</v>
      </c>
      <c r="J66" s="3">
        <f t="shared" si="3"/>
        <v>0.61801739442973969</v>
      </c>
      <c r="K66" s="4">
        <f t="shared" si="4"/>
        <v>0.13234795440726263</v>
      </c>
    </row>
    <row r="67" spans="1:11" x14ac:dyDescent="0.25">
      <c r="A67" t="s">
        <v>18</v>
      </c>
      <c r="B67">
        <v>16.426335859999998</v>
      </c>
      <c r="C67">
        <v>115.927381</v>
      </c>
      <c r="D67">
        <v>1104</v>
      </c>
      <c r="E67">
        <v>18134.674790000001</v>
      </c>
      <c r="F67" s="1">
        <f t="shared" ref="F67:F130" si="5">(B67- AVERAGE(B$3:B$2561))/(MAX(B$3:B$2561)-MIN(B$3:B$2561))</f>
        <v>0.13212207498610012</v>
      </c>
      <c r="G67" s="1">
        <f t="shared" ref="G67:G130" si="6">(C67- AVERAGE(C$3:C$2561))/(MAX(C$3:C$2561)-MIN(C$3:C$2561))</f>
        <v>0.1074370330518542</v>
      </c>
      <c r="H67" s="1">
        <f t="shared" ref="H67:H130" si="7">(D67- AVERAGE(D$3:D$2561))/(MAX(D$3:D$2561)-MIN(D$3:D$2561))</f>
        <v>0.60801739442973968</v>
      </c>
      <c r="I67" s="2">
        <v>0.13212207498610001</v>
      </c>
      <c r="J67" s="3">
        <f t="shared" ref="J67:J130" si="8">MAX(G67,H67)</f>
        <v>0.60801739442973968</v>
      </c>
      <c r="K67" s="4">
        <f t="shared" ref="K67:K130" si="9">MIN(I67:J67)</f>
        <v>0.13212207498610001</v>
      </c>
    </row>
    <row r="68" spans="1:11" x14ac:dyDescent="0.25">
      <c r="A68" t="s">
        <v>19</v>
      </c>
      <c r="B68">
        <v>16.355240290000001</v>
      </c>
      <c r="C68">
        <v>155.06666670000001</v>
      </c>
      <c r="D68">
        <v>1100</v>
      </c>
      <c r="E68">
        <v>17990.764319999998</v>
      </c>
      <c r="F68" s="1">
        <f t="shared" si="5"/>
        <v>0.13122176607066119</v>
      </c>
      <c r="G68" s="1">
        <f t="shared" si="6"/>
        <v>0.15011891494934604</v>
      </c>
      <c r="H68" s="1">
        <f t="shared" si="7"/>
        <v>0.60579517220751744</v>
      </c>
      <c r="I68" s="2">
        <v>0.13122176607066108</v>
      </c>
      <c r="J68" s="3">
        <f t="shared" si="8"/>
        <v>0.60579517220751744</v>
      </c>
      <c r="K68" s="4">
        <f t="shared" si="9"/>
        <v>0.13122176607066108</v>
      </c>
    </row>
    <row r="69" spans="1:11" x14ac:dyDescent="0.25">
      <c r="A69" t="s">
        <v>20</v>
      </c>
      <c r="B69">
        <v>16.29463423</v>
      </c>
      <c r="C69">
        <v>136.3952381</v>
      </c>
      <c r="D69">
        <v>1100</v>
      </c>
      <c r="E69">
        <v>17924.09765</v>
      </c>
      <c r="F69" s="1">
        <f t="shared" si="5"/>
        <v>0.1304542896140039</v>
      </c>
      <c r="G69" s="1">
        <f t="shared" si="6"/>
        <v>0.12975748790463501</v>
      </c>
      <c r="H69" s="1">
        <f t="shared" si="7"/>
        <v>0.60579517220751744</v>
      </c>
      <c r="I69" s="2">
        <v>0.13045428961400379</v>
      </c>
      <c r="J69" s="3">
        <f t="shared" si="8"/>
        <v>0.60579517220751744</v>
      </c>
      <c r="K69" s="4">
        <f t="shared" si="9"/>
        <v>0.13045428961400379</v>
      </c>
    </row>
    <row r="70" spans="1:11" x14ac:dyDescent="0.25">
      <c r="A70" t="s">
        <v>21</v>
      </c>
      <c r="B70">
        <v>15.95405452</v>
      </c>
      <c r="C70">
        <v>131.82380950000001</v>
      </c>
      <c r="D70">
        <v>1122</v>
      </c>
      <c r="E70">
        <v>17900.44917</v>
      </c>
      <c r="F70" s="1">
        <f t="shared" si="5"/>
        <v>0.12614140557171244</v>
      </c>
      <c r="G70" s="1">
        <f t="shared" si="6"/>
        <v>0.12477228768653252</v>
      </c>
      <c r="H70" s="1">
        <f t="shared" si="7"/>
        <v>0.61801739442973969</v>
      </c>
      <c r="I70" s="2">
        <v>0.12614140557171233</v>
      </c>
      <c r="J70" s="3">
        <f t="shared" si="8"/>
        <v>0.61801739442973969</v>
      </c>
      <c r="K70" s="4">
        <f t="shared" si="9"/>
        <v>0.12614140557171233</v>
      </c>
    </row>
    <row r="71" spans="1:11" x14ac:dyDescent="0.25">
      <c r="A71" t="s">
        <v>137</v>
      </c>
      <c r="B71">
        <v>16.32634921</v>
      </c>
      <c r="C71">
        <v>124.9309524</v>
      </c>
      <c r="D71">
        <v>0</v>
      </c>
      <c r="E71">
        <v>2039.666356</v>
      </c>
      <c r="F71" s="1">
        <f t="shared" si="5"/>
        <v>0.13085590787583048</v>
      </c>
      <c r="G71" s="1">
        <f t="shared" si="6"/>
        <v>0.11725554057639073</v>
      </c>
      <c r="H71" s="1">
        <f t="shared" si="7"/>
        <v>-5.3159389035936349E-3</v>
      </c>
      <c r="I71" s="2">
        <v>0.13085590787583035</v>
      </c>
      <c r="J71" s="3">
        <f t="shared" si="8"/>
        <v>0.11725554057639073</v>
      </c>
      <c r="K71" s="4">
        <f t="shared" si="9"/>
        <v>0.11725554057639073</v>
      </c>
    </row>
    <row r="72" spans="1:11" x14ac:dyDescent="0.25">
      <c r="A72" t="s">
        <v>132</v>
      </c>
      <c r="B72">
        <v>16.87342211</v>
      </c>
      <c r="C72">
        <v>124.5380952</v>
      </c>
      <c r="D72">
        <v>0</v>
      </c>
      <c r="E72">
        <v>2101.3838500000002</v>
      </c>
      <c r="F72" s="1">
        <f t="shared" si="5"/>
        <v>0.13778368986372433</v>
      </c>
      <c r="G72" s="1">
        <f t="shared" si="6"/>
        <v>0.11682712487301015</v>
      </c>
      <c r="H72" s="1">
        <f t="shared" si="7"/>
        <v>-5.3159389035936349E-3</v>
      </c>
      <c r="I72" s="2">
        <v>0.13778368986372422</v>
      </c>
      <c r="J72" s="3">
        <f t="shared" si="8"/>
        <v>0.11682712487301015</v>
      </c>
      <c r="K72" s="4">
        <f t="shared" si="9"/>
        <v>0.11682712487301015</v>
      </c>
    </row>
    <row r="73" spans="1:11" x14ac:dyDescent="0.25">
      <c r="A73" t="s">
        <v>55</v>
      </c>
      <c r="B73">
        <v>77.016753339999994</v>
      </c>
      <c r="C73">
        <v>123.8</v>
      </c>
      <c r="D73">
        <v>0</v>
      </c>
      <c r="E73">
        <v>9534.6740630000004</v>
      </c>
      <c r="F73" s="1">
        <f t="shared" si="5"/>
        <v>0.89940044475530989</v>
      </c>
      <c r="G73" s="1">
        <f t="shared" si="6"/>
        <v>0.11602222280103631</v>
      </c>
      <c r="H73" s="1">
        <f t="shared" si="7"/>
        <v>-5.3159389035936349E-3</v>
      </c>
      <c r="I73" s="2">
        <v>0.89940044475530967</v>
      </c>
      <c r="J73" s="3">
        <f t="shared" si="8"/>
        <v>0.11602222280103631</v>
      </c>
      <c r="K73" s="4">
        <f t="shared" si="9"/>
        <v>0.11602222280103631</v>
      </c>
    </row>
    <row r="74" spans="1:11" x14ac:dyDescent="0.25">
      <c r="A74" t="s">
        <v>136</v>
      </c>
      <c r="B74">
        <v>16.87342211</v>
      </c>
      <c r="C74">
        <v>121.9924603</v>
      </c>
      <c r="D74">
        <v>0</v>
      </c>
      <c r="E74">
        <v>2058.4302769999999</v>
      </c>
      <c r="F74" s="1">
        <f t="shared" si="5"/>
        <v>0.13778368986372433</v>
      </c>
      <c r="G74" s="1">
        <f t="shared" si="6"/>
        <v>0.11405107809002216</v>
      </c>
      <c r="H74" s="1">
        <f t="shared" si="7"/>
        <v>-5.3159389035936349E-3</v>
      </c>
      <c r="I74" s="2">
        <v>0.13778368986372422</v>
      </c>
      <c r="J74" s="3">
        <f t="shared" si="8"/>
        <v>0.11405107809002216</v>
      </c>
      <c r="K74" s="4">
        <f t="shared" si="9"/>
        <v>0.11405107809002216</v>
      </c>
    </row>
    <row r="75" spans="1:11" x14ac:dyDescent="0.25">
      <c r="A75" t="s">
        <v>145</v>
      </c>
      <c r="B75">
        <v>14.95615447</v>
      </c>
      <c r="C75">
        <v>121.2857143</v>
      </c>
      <c r="D75">
        <v>80</v>
      </c>
      <c r="E75">
        <v>1813.9678779999999</v>
      </c>
      <c r="F75" s="1">
        <f t="shared" si="5"/>
        <v>0.11350463633655494</v>
      </c>
      <c r="G75" s="1">
        <f t="shared" si="6"/>
        <v>0.11328036271379531</v>
      </c>
      <c r="H75" s="1">
        <f t="shared" si="7"/>
        <v>3.912850554085081E-2</v>
      </c>
      <c r="I75" s="2">
        <v>0.11350463633655483</v>
      </c>
      <c r="J75" s="3">
        <f t="shared" si="8"/>
        <v>0.11328036271379531</v>
      </c>
      <c r="K75" s="4">
        <f t="shared" si="9"/>
        <v>0.11328036271379531</v>
      </c>
    </row>
    <row r="76" spans="1:11" x14ac:dyDescent="0.25">
      <c r="A76" t="s">
        <v>141</v>
      </c>
      <c r="B76">
        <v>16.10079365</v>
      </c>
      <c r="C76">
        <v>114.55317460000001</v>
      </c>
      <c r="D76">
        <v>0</v>
      </c>
      <c r="E76">
        <v>1844.3970260000001</v>
      </c>
      <c r="F76" s="1">
        <f t="shared" si="5"/>
        <v>0.12799961624479314</v>
      </c>
      <c r="G76" s="1">
        <f t="shared" si="6"/>
        <v>0.10593844373887712</v>
      </c>
      <c r="H76" s="1">
        <f t="shared" si="7"/>
        <v>-5.3159389035936349E-3</v>
      </c>
      <c r="I76" s="2">
        <v>0.12799961624479303</v>
      </c>
      <c r="J76" s="3">
        <f t="shared" si="8"/>
        <v>0.10593844373887712</v>
      </c>
      <c r="K76" s="4">
        <f t="shared" si="9"/>
        <v>0.10593844373887712</v>
      </c>
    </row>
    <row r="77" spans="1:11" x14ac:dyDescent="0.25">
      <c r="A77" t="s">
        <v>148</v>
      </c>
      <c r="B77">
        <v>15.76746032</v>
      </c>
      <c r="C77">
        <v>114.02698410000001</v>
      </c>
      <c r="D77">
        <v>0</v>
      </c>
      <c r="E77">
        <v>1797.9159480000001</v>
      </c>
      <c r="F77" s="1">
        <f t="shared" si="5"/>
        <v>0.12377849573317819</v>
      </c>
      <c r="G77" s="1">
        <f t="shared" si="6"/>
        <v>0.10536462639972771</v>
      </c>
      <c r="H77" s="1">
        <f t="shared" si="7"/>
        <v>-5.3159389035936349E-3</v>
      </c>
      <c r="I77" s="2">
        <v>0.12377849573317808</v>
      </c>
      <c r="J77" s="3">
        <f t="shared" si="8"/>
        <v>0.10536462639972771</v>
      </c>
      <c r="K77" s="4">
        <f t="shared" si="9"/>
        <v>0.10536462639972771</v>
      </c>
    </row>
    <row r="78" spans="1:11" x14ac:dyDescent="0.25">
      <c r="A78" t="s">
        <v>150</v>
      </c>
      <c r="B78">
        <v>14.91666667</v>
      </c>
      <c r="C78">
        <v>113.412987</v>
      </c>
      <c r="D78">
        <v>80</v>
      </c>
      <c r="E78">
        <v>1691.743723</v>
      </c>
      <c r="F78" s="1">
        <f t="shared" si="5"/>
        <v>0.11300458804393881</v>
      </c>
      <c r="G78" s="1">
        <f t="shared" si="6"/>
        <v>0.10469505486210502</v>
      </c>
      <c r="H78" s="1">
        <f t="shared" si="7"/>
        <v>3.912850554085081E-2</v>
      </c>
      <c r="I78" s="2">
        <v>0.1130045880439387</v>
      </c>
      <c r="J78" s="3">
        <f t="shared" si="8"/>
        <v>0.10469505486210502</v>
      </c>
      <c r="K78" s="4">
        <f t="shared" si="9"/>
        <v>0.10469505486210502</v>
      </c>
    </row>
    <row r="79" spans="1:11" x14ac:dyDescent="0.25">
      <c r="A79" t="s">
        <v>144</v>
      </c>
      <c r="B79">
        <v>16.032938080000001</v>
      </c>
      <c r="C79">
        <v>113.2012987</v>
      </c>
      <c r="D79">
        <v>80</v>
      </c>
      <c r="E79">
        <v>1814.949413</v>
      </c>
      <c r="F79" s="1">
        <f t="shared" si="5"/>
        <v>0.12714033662113738</v>
      </c>
      <c r="G79" s="1">
        <f t="shared" si="6"/>
        <v>0.10446420611619445</v>
      </c>
      <c r="H79" s="1">
        <f t="shared" si="7"/>
        <v>3.912850554085081E-2</v>
      </c>
      <c r="I79" s="2">
        <v>0.12714033662113727</v>
      </c>
      <c r="J79" s="3">
        <f t="shared" si="8"/>
        <v>0.10446420611619445</v>
      </c>
      <c r="K79" s="4">
        <f t="shared" si="9"/>
        <v>0.10446420611619445</v>
      </c>
    </row>
    <row r="80" spans="1:11" x14ac:dyDescent="0.25">
      <c r="A80" t="s">
        <v>149</v>
      </c>
      <c r="B80">
        <v>14.01295384</v>
      </c>
      <c r="C80">
        <v>121.66666669999999</v>
      </c>
      <c r="D80">
        <v>0</v>
      </c>
      <c r="E80">
        <v>1704.909384</v>
      </c>
      <c r="F80" s="1">
        <f t="shared" si="5"/>
        <v>0.10156054563953056</v>
      </c>
      <c r="G80" s="1">
        <f t="shared" si="6"/>
        <v>0.11369579608347906</v>
      </c>
      <c r="H80" s="1">
        <f t="shared" si="7"/>
        <v>-5.3159389035936349E-3</v>
      </c>
      <c r="I80" s="2">
        <v>0.10156054563953044</v>
      </c>
      <c r="J80" s="3">
        <f t="shared" si="8"/>
        <v>0.11369579608347906</v>
      </c>
      <c r="K80" s="4">
        <f t="shared" si="9"/>
        <v>0.10156054563953044</v>
      </c>
    </row>
    <row r="81" spans="1:11" x14ac:dyDescent="0.25">
      <c r="A81" t="s">
        <v>152</v>
      </c>
      <c r="B81">
        <v>13.966748770000001</v>
      </c>
      <c r="C81">
        <v>110.1539683</v>
      </c>
      <c r="D81">
        <v>26</v>
      </c>
      <c r="E81">
        <v>1538.4928010000001</v>
      </c>
      <c r="F81" s="1">
        <f t="shared" si="5"/>
        <v>0.10097543412752664</v>
      </c>
      <c r="G81" s="1">
        <f t="shared" si="6"/>
        <v>0.10114105409874626</v>
      </c>
      <c r="H81" s="1">
        <f t="shared" si="7"/>
        <v>9.1285055408508089E-3</v>
      </c>
      <c r="I81" s="2">
        <v>0.10097543412752653</v>
      </c>
      <c r="J81" s="3">
        <f t="shared" si="8"/>
        <v>0.10114105409874626</v>
      </c>
      <c r="K81" s="4">
        <f t="shared" si="9"/>
        <v>0.10097543412752653</v>
      </c>
    </row>
    <row r="82" spans="1:11" x14ac:dyDescent="0.25">
      <c r="A82" t="s">
        <v>142</v>
      </c>
      <c r="B82">
        <v>16.87342211</v>
      </c>
      <c r="C82">
        <v>107.66865079999999</v>
      </c>
      <c r="D82">
        <v>0</v>
      </c>
      <c r="E82">
        <v>1816.738593</v>
      </c>
      <c r="F82" s="1">
        <f t="shared" si="5"/>
        <v>0.13778368986372433</v>
      </c>
      <c r="G82" s="1">
        <f t="shared" si="6"/>
        <v>9.8430784196892371E-2</v>
      </c>
      <c r="H82" s="1">
        <f t="shared" si="7"/>
        <v>-5.3159389035936349E-3</v>
      </c>
      <c r="I82" s="2">
        <v>0.13778368986372422</v>
      </c>
      <c r="J82" s="3">
        <f t="shared" si="8"/>
        <v>9.8430784196892371E-2</v>
      </c>
      <c r="K82" s="4">
        <f t="shared" si="9"/>
        <v>9.8430784196892371E-2</v>
      </c>
    </row>
    <row r="83" spans="1:11" x14ac:dyDescent="0.25">
      <c r="A83" t="s">
        <v>143</v>
      </c>
      <c r="B83">
        <v>16.87342211</v>
      </c>
      <c r="C83">
        <v>107.66865079999999</v>
      </c>
      <c r="D83">
        <v>0</v>
      </c>
      <c r="E83">
        <v>1816.738593</v>
      </c>
      <c r="F83" s="1">
        <f t="shared" si="5"/>
        <v>0.13778368986372433</v>
      </c>
      <c r="G83" s="1">
        <f t="shared" si="6"/>
        <v>9.8430784196892371E-2</v>
      </c>
      <c r="H83" s="1">
        <f t="shared" si="7"/>
        <v>-5.3159389035936349E-3</v>
      </c>
      <c r="I83" s="2">
        <v>0.13778368986372422</v>
      </c>
      <c r="J83" s="3">
        <f t="shared" si="8"/>
        <v>9.8430784196892371E-2</v>
      </c>
      <c r="K83" s="4">
        <f t="shared" si="9"/>
        <v>9.8430784196892371E-2</v>
      </c>
    </row>
    <row r="84" spans="1:11" x14ac:dyDescent="0.25">
      <c r="A84" t="s">
        <v>70</v>
      </c>
      <c r="B84">
        <v>30</v>
      </c>
      <c r="C84">
        <v>107.5</v>
      </c>
      <c r="D84">
        <v>80</v>
      </c>
      <c r="E84">
        <v>3225</v>
      </c>
      <c r="F84" s="1">
        <f t="shared" si="5"/>
        <v>0.30401029306236188</v>
      </c>
      <c r="G84" s="1">
        <f t="shared" si="6"/>
        <v>9.8246868384460534E-2</v>
      </c>
      <c r="H84" s="1">
        <f t="shared" si="7"/>
        <v>3.912850554085081E-2</v>
      </c>
      <c r="I84" s="2">
        <v>0.30401029306236182</v>
      </c>
      <c r="J84" s="3">
        <f t="shared" si="8"/>
        <v>9.8246868384460534E-2</v>
      </c>
      <c r="K84" s="4">
        <f t="shared" si="9"/>
        <v>9.8246868384460534E-2</v>
      </c>
    </row>
    <row r="85" spans="1:11" x14ac:dyDescent="0.25">
      <c r="A85" t="s">
        <v>71</v>
      </c>
      <c r="B85">
        <v>30</v>
      </c>
      <c r="C85">
        <v>107.5</v>
      </c>
      <c r="D85">
        <v>0</v>
      </c>
      <c r="E85">
        <v>3225</v>
      </c>
      <c r="F85" s="1">
        <f t="shared" si="5"/>
        <v>0.30401029306236188</v>
      </c>
      <c r="G85" s="1">
        <f t="shared" si="6"/>
        <v>9.8246868384460534E-2</v>
      </c>
      <c r="H85" s="1">
        <f t="shared" si="7"/>
        <v>-5.3159389035936349E-3</v>
      </c>
      <c r="I85" s="2">
        <v>0.30401029306236182</v>
      </c>
      <c r="J85" s="3">
        <f t="shared" si="8"/>
        <v>9.8246868384460534E-2</v>
      </c>
      <c r="K85" s="4">
        <f t="shared" si="9"/>
        <v>9.8246868384460534E-2</v>
      </c>
    </row>
    <row r="86" spans="1:11" x14ac:dyDescent="0.25">
      <c r="A86" t="s">
        <v>72</v>
      </c>
      <c r="B86">
        <v>30</v>
      </c>
      <c r="C86">
        <v>107.5</v>
      </c>
      <c r="D86">
        <v>0</v>
      </c>
      <c r="E86">
        <v>3225</v>
      </c>
      <c r="F86" s="1">
        <f t="shared" si="5"/>
        <v>0.30401029306236188</v>
      </c>
      <c r="G86" s="1">
        <f t="shared" si="6"/>
        <v>9.8246868384460534E-2</v>
      </c>
      <c r="H86" s="1">
        <f t="shared" si="7"/>
        <v>-5.3159389035936349E-3</v>
      </c>
      <c r="I86" s="2">
        <v>0.30401029306236182</v>
      </c>
      <c r="J86" s="3">
        <f t="shared" si="8"/>
        <v>9.8246868384460534E-2</v>
      </c>
      <c r="K86" s="4">
        <f t="shared" si="9"/>
        <v>9.8246868384460534E-2</v>
      </c>
    </row>
    <row r="87" spans="1:11" x14ac:dyDescent="0.25">
      <c r="A87" t="s">
        <v>73</v>
      </c>
      <c r="B87">
        <v>30</v>
      </c>
      <c r="C87">
        <v>107.5</v>
      </c>
      <c r="D87">
        <v>80</v>
      </c>
      <c r="E87">
        <v>3225</v>
      </c>
      <c r="F87" s="1">
        <f t="shared" si="5"/>
        <v>0.30401029306236188</v>
      </c>
      <c r="G87" s="1">
        <f t="shared" si="6"/>
        <v>9.8246868384460534E-2</v>
      </c>
      <c r="H87" s="1">
        <f t="shared" si="7"/>
        <v>3.912850554085081E-2</v>
      </c>
      <c r="I87" s="2">
        <v>0.30401029306236182</v>
      </c>
      <c r="J87" s="3">
        <f t="shared" si="8"/>
        <v>9.8246868384460534E-2</v>
      </c>
      <c r="K87" s="4">
        <f t="shared" si="9"/>
        <v>9.8246868384460534E-2</v>
      </c>
    </row>
    <row r="88" spans="1:11" x14ac:dyDescent="0.25">
      <c r="A88" t="s">
        <v>74</v>
      </c>
      <c r="B88">
        <v>30</v>
      </c>
      <c r="C88">
        <v>107.5</v>
      </c>
      <c r="D88">
        <v>0</v>
      </c>
      <c r="E88">
        <v>3225</v>
      </c>
      <c r="F88" s="1">
        <f t="shared" si="5"/>
        <v>0.30401029306236188</v>
      </c>
      <c r="G88" s="1">
        <f t="shared" si="6"/>
        <v>9.8246868384460534E-2</v>
      </c>
      <c r="H88" s="1">
        <f t="shared" si="7"/>
        <v>-5.3159389035936349E-3</v>
      </c>
      <c r="I88" s="2">
        <v>0.30401029306236182</v>
      </c>
      <c r="J88" s="3">
        <f t="shared" si="8"/>
        <v>9.8246868384460534E-2</v>
      </c>
      <c r="K88" s="4">
        <f t="shared" si="9"/>
        <v>9.8246868384460534E-2</v>
      </c>
    </row>
    <row r="89" spans="1:11" x14ac:dyDescent="0.25">
      <c r="A89" t="s">
        <v>75</v>
      </c>
      <c r="B89">
        <v>30</v>
      </c>
      <c r="C89">
        <v>107.5</v>
      </c>
      <c r="D89">
        <v>80</v>
      </c>
      <c r="E89">
        <v>3225</v>
      </c>
      <c r="F89" s="1">
        <f t="shared" si="5"/>
        <v>0.30401029306236188</v>
      </c>
      <c r="G89" s="1">
        <f t="shared" si="6"/>
        <v>9.8246868384460534E-2</v>
      </c>
      <c r="H89" s="1">
        <f t="shared" si="7"/>
        <v>3.912850554085081E-2</v>
      </c>
      <c r="I89" s="2">
        <v>0.30401029306236182</v>
      </c>
      <c r="J89" s="3">
        <f t="shared" si="8"/>
        <v>9.8246868384460534E-2</v>
      </c>
      <c r="K89" s="4">
        <f t="shared" si="9"/>
        <v>9.8246868384460534E-2</v>
      </c>
    </row>
    <row r="90" spans="1:11" x14ac:dyDescent="0.25">
      <c r="A90" t="s">
        <v>237</v>
      </c>
      <c r="B90">
        <v>13.610837439999999</v>
      </c>
      <c r="C90">
        <v>106.49444440000001</v>
      </c>
      <c r="D90">
        <v>0</v>
      </c>
      <c r="E90">
        <v>1449.478572</v>
      </c>
      <c r="F90" s="1">
        <f t="shared" si="5"/>
        <v>9.6468400236318794E-2</v>
      </c>
      <c r="G90" s="1">
        <f t="shared" si="6"/>
        <v>9.7150297392094132E-2</v>
      </c>
      <c r="H90" s="1">
        <f t="shared" si="7"/>
        <v>-5.3159389035936349E-3</v>
      </c>
      <c r="I90" s="2">
        <v>9.6468400236318683E-2</v>
      </c>
      <c r="J90" s="3">
        <f t="shared" si="8"/>
        <v>9.7150297392094132E-2</v>
      </c>
      <c r="K90" s="4">
        <f t="shared" si="9"/>
        <v>9.6468400236318683E-2</v>
      </c>
    </row>
    <row r="91" spans="1:11" x14ac:dyDescent="0.25">
      <c r="A91" t="s">
        <v>69</v>
      </c>
      <c r="B91">
        <v>54.588987340000003</v>
      </c>
      <c r="C91">
        <v>103.7722222</v>
      </c>
      <c r="D91">
        <v>0</v>
      </c>
      <c r="E91">
        <v>5664.8205250000001</v>
      </c>
      <c r="F91" s="1">
        <f t="shared" si="5"/>
        <v>0.61538953263829854</v>
      </c>
      <c r="G91" s="1">
        <f t="shared" si="6"/>
        <v>9.4181679943893468E-2</v>
      </c>
      <c r="H91" s="1">
        <f t="shared" si="7"/>
        <v>-5.3159389035936349E-3</v>
      </c>
      <c r="I91" s="2">
        <v>0.61538953263829843</v>
      </c>
      <c r="J91" s="3">
        <f t="shared" si="8"/>
        <v>9.4181679943893468E-2</v>
      </c>
      <c r="K91" s="4">
        <f t="shared" si="9"/>
        <v>9.4181679943893468E-2</v>
      </c>
    </row>
    <row r="92" spans="1:11" x14ac:dyDescent="0.25">
      <c r="A92" t="s">
        <v>46</v>
      </c>
      <c r="B92">
        <v>12.622222219999999</v>
      </c>
      <c r="C92">
        <v>917</v>
      </c>
      <c r="D92">
        <v>0</v>
      </c>
      <c r="E92">
        <v>11574.57778</v>
      </c>
      <c r="F92" s="1">
        <f t="shared" si="5"/>
        <v>8.3949208161416655E-2</v>
      </c>
      <c r="G92" s="1">
        <f t="shared" si="6"/>
        <v>0.98101677023833189</v>
      </c>
      <c r="H92" s="1">
        <f t="shared" si="7"/>
        <v>-5.3159389035936349E-3</v>
      </c>
      <c r="I92" s="2">
        <v>8.394920816141653E-2</v>
      </c>
      <c r="J92" s="3">
        <f t="shared" si="8"/>
        <v>0.98101677023833189</v>
      </c>
      <c r="K92" s="4">
        <f t="shared" si="9"/>
        <v>8.394920816141653E-2</v>
      </c>
    </row>
    <row r="93" spans="1:11" x14ac:dyDescent="0.25">
      <c r="A93" t="s">
        <v>240</v>
      </c>
      <c r="B93">
        <v>15.17222222</v>
      </c>
      <c r="C93">
        <v>90.105158729999999</v>
      </c>
      <c r="D93">
        <v>0</v>
      </c>
      <c r="E93">
        <v>1367.095491</v>
      </c>
      <c r="F93" s="1">
        <f t="shared" si="5"/>
        <v>0.11624078039818687</v>
      </c>
      <c r="G93" s="1">
        <f t="shared" si="6"/>
        <v>7.9277575832661193E-2</v>
      </c>
      <c r="H93" s="1">
        <f t="shared" si="7"/>
        <v>-5.3159389035936349E-3</v>
      </c>
      <c r="I93" s="2">
        <v>0.11624078039818676</v>
      </c>
      <c r="J93" s="3">
        <f t="shared" si="8"/>
        <v>7.9277575832661193E-2</v>
      </c>
      <c r="K93" s="4">
        <f t="shared" si="9"/>
        <v>7.9277575832661193E-2</v>
      </c>
    </row>
    <row r="94" spans="1:11" x14ac:dyDescent="0.25">
      <c r="A94" t="s">
        <v>133</v>
      </c>
      <c r="B94">
        <v>12.15776144</v>
      </c>
      <c r="C94">
        <v>172.5</v>
      </c>
      <c r="D94">
        <v>0</v>
      </c>
      <c r="E94">
        <v>2097.2138479999999</v>
      </c>
      <c r="F94" s="1">
        <f t="shared" si="5"/>
        <v>7.8067573326704248E-2</v>
      </c>
      <c r="G94" s="1">
        <f t="shared" si="6"/>
        <v>0.16913018354258486</v>
      </c>
      <c r="H94" s="1">
        <f t="shared" si="7"/>
        <v>-5.3159389035936349E-3</v>
      </c>
      <c r="I94" s="2">
        <v>7.8067573326704137E-2</v>
      </c>
      <c r="J94" s="3">
        <f t="shared" si="8"/>
        <v>0.16913018354258486</v>
      </c>
      <c r="K94" s="4">
        <f t="shared" si="9"/>
        <v>7.8067573326704137E-2</v>
      </c>
    </row>
    <row r="95" spans="1:11" x14ac:dyDescent="0.25">
      <c r="A95" t="s">
        <v>247</v>
      </c>
      <c r="B95">
        <v>12.15776144</v>
      </c>
      <c r="C95">
        <v>104</v>
      </c>
      <c r="D95">
        <v>0</v>
      </c>
      <c r="E95">
        <v>1264.4071899999999</v>
      </c>
      <c r="F95" s="1">
        <f t="shared" si="5"/>
        <v>7.8067573326704248E-2</v>
      </c>
      <c r="G95" s="1">
        <f t="shared" si="6"/>
        <v>9.4430074491330757E-2</v>
      </c>
      <c r="H95" s="1">
        <f t="shared" si="7"/>
        <v>-5.3159389035936349E-3</v>
      </c>
      <c r="I95" s="2">
        <v>7.8067573326704137E-2</v>
      </c>
      <c r="J95" s="3">
        <f t="shared" si="8"/>
        <v>9.4430074491330757E-2</v>
      </c>
      <c r="K95" s="4">
        <f t="shared" si="9"/>
        <v>7.8067573326704137E-2</v>
      </c>
    </row>
    <row r="96" spans="1:11" x14ac:dyDescent="0.25">
      <c r="A96" t="s">
        <v>139</v>
      </c>
      <c r="B96">
        <v>12.014705879999999</v>
      </c>
      <c r="C96">
        <v>157</v>
      </c>
      <c r="D96">
        <v>0</v>
      </c>
      <c r="E96">
        <v>1886.3088230000001</v>
      </c>
      <c r="F96" s="1">
        <f t="shared" si="5"/>
        <v>7.6256009032738895E-2</v>
      </c>
      <c r="G96" s="1">
        <f t="shared" si="6"/>
        <v>0.15222723915872444</v>
      </c>
      <c r="H96" s="1">
        <f t="shared" si="7"/>
        <v>-5.3159389035936349E-3</v>
      </c>
      <c r="I96" s="2">
        <v>7.6256009032738784E-2</v>
      </c>
      <c r="J96" s="3">
        <f t="shared" si="8"/>
        <v>0.15222723915872444</v>
      </c>
      <c r="K96" s="4">
        <f t="shared" si="9"/>
        <v>7.6256009032738784E-2</v>
      </c>
    </row>
    <row r="97" spans="1:11" x14ac:dyDescent="0.25">
      <c r="A97" t="s">
        <v>255</v>
      </c>
      <c r="B97">
        <v>12.014705879999999</v>
      </c>
      <c r="C97">
        <v>85.904761899999997</v>
      </c>
      <c r="D97">
        <v>0</v>
      </c>
      <c r="E97">
        <v>1032.1204479999999</v>
      </c>
      <c r="F97" s="1">
        <f t="shared" si="5"/>
        <v>7.6256009032738895E-2</v>
      </c>
      <c r="G97" s="1">
        <f t="shared" si="6"/>
        <v>7.4696990412813857E-2</v>
      </c>
      <c r="H97" s="1">
        <f t="shared" si="7"/>
        <v>-5.3159389035936349E-3</v>
      </c>
      <c r="I97" s="2">
        <v>7.6256009032738784E-2</v>
      </c>
      <c r="J97" s="3">
        <f t="shared" si="8"/>
        <v>7.4696990412813857E-2</v>
      </c>
      <c r="K97" s="4">
        <f t="shared" si="9"/>
        <v>7.4696990412813857E-2</v>
      </c>
    </row>
    <row r="98" spans="1:11" x14ac:dyDescent="0.25">
      <c r="A98" t="s">
        <v>246</v>
      </c>
      <c r="B98">
        <v>14.95615447</v>
      </c>
      <c r="C98">
        <v>85.228571430000002</v>
      </c>
      <c r="D98">
        <v>0</v>
      </c>
      <c r="E98">
        <v>1274.6916799999999</v>
      </c>
      <c r="F98" s="1">
        <f t="shared" si="5"/>
        <v>0.11350463633655494</v>
      </c>
      <c r="G98" s="1">
        <f t="shared" si="6"/>
        <v>7.39595962252457E-2</v>
      </c>
      <c r="H98" s="1">
        <f t="shared" si="7"/>
        <v>-5.3159389035936349E-3</v>
      </c>
      <c r="I98" s="2">
        <v>0.11350463633655483</v>
      </c>
      <c r="J98" s="3">
        <f t="shared" si="8"/>
        <v>7.39595962252457E-2</v>
      </c>
      <c r="K98" s="4">
        <f t="shared" si="9"/>
        <v>7.39595962252457E-2</v>
      </c>
    </row>
    <row r="99" spans="1:11" x14ac:dyDescent="0.25">
      <c r="A99" t="s">
        <v>138</v>
      </c>
      <c r="B99">
        <v>11.724428100000001</v>
      </c>
      <c r="C99">
        <v>173</v>
      </c>
      <c r="D99">
        <v>0</v>
      </c>
      <c r="E99">
        <v>2028.326061</v>
      </c>
      <c r="F99" s="1">
        <f t="shared" si="5"/>
        <v>7.2580116522307822E-2</v>
      </c>
      <c r="G99" s="1">
        <f t="shared" si="6"/>
        <v>0.16967543981303196</v>
      </c>
      <c r="H99" s="1">
        <f t="shared" si="7"/>
        <v>-5.3159389035936349E-3</v>
      </c>
      <c r="I99" s="2">
        <v>7.2580116522307711E-2</v>
      </c>
      <c r="J99" s="3">
        <f t="shared" si="8"/>
        <v>0.16967543981303196</v>
      </c>
      <c r="K99" s="4">
        <f t="shared" si="9"/>
        <v>7.2580116522307711E-2</v>
      </c>
    </row>
    <row r="100" spans="1:11" x14ac:dyDescent="0.25">
      <c r="A100" t="s">
        <v>239</v>
      </c>
      <c r="B100">
        <v>11.65896783</v>
      </c>
      <c r="C100">
        <v>118.6111111</v>
      </c>
      <c r="D100">
        <v>102</v>
      </c>
      <c r="E100">
        <v>1382.8831290000001</v>
      </c>
      <c r="F100" s="1">
        <f t="shared" si="5"/>
        <v>7.1751169448839788E-2</v>
      </c>
      <c r="G100" s="1">
        <f t="shared" si="6"/>
        <v>0.11036367438227951</v>
      </c>
      <c r="H100" s="1">
        <f t="shared" si="7"/>
        <v>5.1350727763073034E-2</v>
      </c>
      <c r="I100" s="2">
        <v>7.1751169448839663E-2</v>
      </c>
      <c r="J100" s="3">
        <f t="shared" si="8"/>
        <v>0.11036367438227951</v>
      </c>
      <c r="K100" s="4">
        <f t="shared" si="9"/>
        <v>7.1751169448839663E-2</v>
      </c>
    </row>
    <row r="101" spans="1:11" x14ac:dyDescent="0.25">
      <c r="A101" t="s">
        <v>253</v>
      </c>
      <c r="B101">
        <v>13.51724138</v>
      </c>
      <c r="C101">
        <v>82.324603170000003</v>
      </c>
      <c r="D101">
        <v>0</v>
      </c>
      <c r="E101">
        <v>1112.8015330000001</v>
      </c>
      <c r="F101" s="1">
        <f t="shared" si="5"/>
        <v>9.5283159478449356E-2</v>
      </c>
      <c r="G101" s="1">
        <f t="shared" si="6"/>
        <v>7.0792782419356937E-2</v>
      </c>
      <c r="H101" s="1">
        <f t="shared" si="7"/>
        <v>-5.3159389035936349E-3</v>
      </c>
      <c r="I101" s="2">
        <v>9.5283159478449245E-2</v>
      </c>
      <c r="J101" s="3">
        <f t="shared" si="8"/>
        <v>7.0792782419356937E-2</v>
      </c>
      <c r="K101" s="4">
        <f t="shared" si="9"/>
        <v>7.0792782419356937E-2</v>
      </c>
    </row>
    <row r="102" spans="1:11" x14ac:dyDescent="0.25">
      <c r="A102" t="s">
        <v>256</v>
      </c>
      <c r="B102">
        <v>12.15776144</v>
      </c>
      <c r="C102">
        <v>81.849999999999994</v>
      </c>
      <c r="D102">
        <v>0</v>
      </c>
      <c r="E102">
        <v>995.11277389999998</v>
      </c>
      <c r="F102" s="1">
        <f t="shared" si="5"/>
        <v>7.8067573326704248E-2</v>
      </c>
      <c r="G102" s="1">
        <f t="shared" si="6"/>
        <v>7.0275221710523778E-2</v>
      </c>
      <c r="H102" s="1">
        <f t="shared" si="7"/>
        <v>-5.3159389035936349E-3</v>
      </c>
      <c r="I102" s="2">
        <v>7.8067573326704137E-2</v>
      </c>
      <c r="J102" s="3">
        <f t="shared" si="8"/>
        <v>7.0275221710523778E-2</v>
      </c>
      <c r="K102" s="4">
        <f t="shared" si="9"/>
        <v>7.0275221710523778E-2</v>
      </c>
    </row>
    <row r="103" spans="1:11" x14ac:dyDescent="0.25">
      <c r="A103" t="s">
        <v>257</v>
      </c>
      <c r="B103">
        <v>12.014705879999999</v>
      </c>
      <c r="C103">
        <v>81.348268399999995</v>
      </c>
      <c r="D103">
        <v>0</v>
      </c>
      <c r="E103">
        <v>977.37551870000004</v>
      </c>
      <c r="F103" s="1">
        <f t="shared" si="5"/>
        <v>7.6256009032738895E-2</v>
      </c>
      <c r="G103" s="1">
        <f t="shared" si="6"/>
        <v>6.9728077108560854E-2</v>
      </c>
      <c r="H103" s="1">
        <f t="shared" si="7"/>
        <v>-5.3159389035936349E-3</v>
      </c>
      <c r="I103" s="2">
        <v>7.6256009032738784E-2</v>
      </c>
      <c r="J103" s="3">
        <f t="shared" si="8"/>
        <v>6.9728077108560854E-2</v>
      </c>
      <c r="K103" s="4">
        <f t="shared" si="9"/>
        <v>6.9728077108560854E-2</v>
      </c>
    </row>
    <row r="104" spans="1:11" x14ac:dyDescent="0.25">
      <c r="A104" t="s">
        <v>250</v>
      </c>
      <c r="B104">
        <v>11.36483516</v>
      </c>
      <c r="C104">
        <v>106</v>
      </c>
      <c r="D104">
        <v>0</v>
      </c>
      <c r="E104">
        <v>1204.6725269999999</v>
      </c>
      <c r="F104" s="1">
        <f t="shared" si="5"/>
        <v>6.8026461072173472E-2</v>
      </c>
      <c r="G104" s="1">
        <f t="shared" si="6"/>
        <v>9.6611099573119197E-2</v>
      </c>
      <c r="H104" s="1">
        <f t="shared" si="7"/>
        <v>-5.3159389035936349E-3</v>
      </c>
      <c r="I104" s="2">
        <v>6.8026461072173361E-2</v>
      </c>
      <c r="J104" s="3">
        <f t="shared" si="8"/>
        <v>9.6611099573119197E-2</v>
      </c>
      <c r="K104" s="4">
        <f t="shared" si="9"/>
        <v>6.8026461072173361E-2</v>
      </c>
    </row>
    <row r="105" spans="1:11" x14ac:dyDescent="0.25">
      <c r="A105" t="s">
        <v>261</v>
      </c>
      <c r="B105">
        <v>11.36483516</v>
      </c>
      <c r="C105">
        <v>81.166666669999998</v>
      </c>
      <c r="D105">
        <v>0</v>
      </c>
      <c r="E105">
        <v>922.44578720000004</v>
      </c>
      <c r="F105" s="1">
        <f t="shared" si="5"/>
        <v>6.8026461072173472E-2</v>
      </c>
      <c r="G105" s="1">
        <f t="shared" si="6"/>
        <v>6.9530038144547765E-2</v>
      </c>
      <c r="H105" s="1">
        <f t="shared" si="7"/>
        <v>-5.3159389035936349E-3</v>
      </c>
      <c r="I105" s="2">
        <v>6.8026461072173361E-2</v>
      </c>
      <c r="J105" s="3">
        <f t="shared" si="8"/>
        <v>6.9530038144547765E-2</v>
      </c>
      <c r="K105" s="4">
        <f t="shared" si="9"/>
        <v>6.8026461072173361E-2</v>
      </c>
    </row>
    <row r="106" spans="1:11" x14ac:dyDescent="0.25">
      <c r="A106" t="s">
        <v>252</v>
      </c>
      <c r="B106">
        <v>11.34653595</v>
      </c>
      <c r="C106">
        <v>99.416239320000003</v>
      </c>
      <c r="D106">
        <v>0</v>
      </c>
      <c r="E106">
        <v>1128.029933</v>
      </c>
      <c r="F106" s="1">
        <f t="shared" si="5"/>
        <v>6.7794731557824131E-2</v>
      </c>
      <c r="G106" s="1">
        <f t="shared" si="6"/>
        <v>8.9431425985332949E-2</v>
      </c>
      <c r="H106" s="1">
        <f t="shared" si="7"/>
        <v>-5.3159389035936349E-3</v>
      </c>
      <c r="I106" s="2">
        <v>6.7794731557824006E-2</v>
      </c>
      <c r="J106" s="3">
        <f t="shared" si="8"/>
        <v>8.9431425985332949E-2</v>
      </c>
      <c r="K106" s="4">
        <f t="shared" si="9"/>
        <v>6.7794731557824006E-2</v>
      </c>
    </row>
    <row r="107" spans="1:11" x14ac:dyDescent="0.25">
      <c r="A107" t="s">
        <v>121</v>
      </c>
      <c r="B107">
        <v>30</v>
      </c>
      <c r="C107">
        <v>78.666666669999998</v>
      </c>
      <c r="D107">
        <v>80</v>
      </c>
      <c r="E107">
        <v>2400</v>
      </c>
      <c r="F107" s="1">
        <f t="shared" si="5"/>
        <v>0.30401029306236188</v>
      </c>
      <c r="G107" s="1">
        <f t="shared" si="6"/>
        <v>6.6803756792312222E-2</v>
      </c>
      <c r="H107" s="1">
        <f t="shared" si="7"/>
        <v>3.912850554085081E-2</v>
      </c>
      <c r="I107" s="2">
        <v>0.30401029306236182</v>
      </c>
      <c r="J107" s="3">
        <f t="shared" si="8"/>
        <v>6.6803756792312222E-2</v>
      </c>
      <c r="K107" s="4">
        <f t="shared" si="9"/>
        <v>6.6803756792312222E-2</v>
      </c>
    </row>
    <row r="108" spans="1:11" x14ac:dyDescent="0.25">
      <c r="A108" t="s">
        <v>122</v>
      </c>
      <c r="B108">
        <v>30</v>
      </c>
      <c r="C108">
        <v>78.666666669999998</v>
      </c>
      <c r="D108">
        <v>80</v>
      </c>
      <c r="E108">
        <v>2400</v>
      </c>
      <c r="F108" s="1">
        <f t="shared" si="5"/>
        <v>0.30401029306236188</v>
      </c>
      <c r="G108" s="1">
        <f t="shared" si="6"/>
        <v>6.6803756792312222E-2</v>
      </c>
      <c r="H108" s="1">
        <f t="shared" si="7"/>
        <v>3.912850554085081E-2</v>
      </c>
      <c r="I108" s="2">
        <v>0.30401029306236182</v>
      </c>
      <c r="J108" s="3">
        <f t="shared" si="8"/>
        <v>6.6803756792312222E-2</v>
      </c>
      <c r="K108" s="4">
        <f t="shared" si="9"/>
        <v>6.6803756792312222E-2</v>
      </c>
    </row>
    <row r="109" spans="1:11" x14ac:dyDescent="0.25">
      <c r="A109" t="s">
        <v>123</v>
      </c>
      <c r="B109">
        <v>30</v>
      </c>
      <c r="C109">
        <v>78.666666669999998</v>
      </c>
      <c r="D109">
        <v>80</v>
      </c>
      <c r="E109">
        <v>2400</v>
      </c>
      <c r="F109" s="1">
        <f t="shared" si="5"/>
        <v>0.30401029306236188</v>
      </c>
      <c r="G109" s="1">
        <f t="shared" si="6"/>
        <v>6.6803756792312222E-2</v>
      </c>
      <c r="H109" s="1">
        <f t="shared" si="7"/>
        <v>3.912850554085081E-2</v>
      </c>
      <c r="I109" s="2">
        <v>0.30401029306236182</v>
      </c>
      <c r="J109" s="3">
        <f t="shared" si="8"/>
        <v>6.6803756792312222E-2</v>
      </c>
      <c r="K109" s="4">
        <f t="shared" si="9"/>
        <v>6.6803756792312222E-2</v>
      </c>
    </row>
    <row r="110" spans="1:11" x14ac:dyDescent="0.25">
      <c r="A110" t="s">
        <v>124</v>
      </c>
      <c r="B110">
        <v>30</v>
      </c>
      <c r="C110">
        <v>78.666666669999998</v>
      </c>
      <c r="D110">
        <v>0</v>
      </c>
      <c r="E110">
        <v>2360</v>
      </c>
      <c r="F110" s="1">
        <f t="shared" si="5"/>
        <v>0.30401029306236188</v>
      </c>
      <c r="G110" s="1">
        <f t="shared" si="6"/>
        <v>6.6803756792312222E-2</v>
      </c>
      <c r="H110" s="1">
        <f t="shared" si="7"/>
        <v>-5.3159389035936349E-3</v>
      </c>
      <c r="I110" s="2">
        <v>0.30401029306236182</v>
      </c>
      <c r="J110" s="3">
        <f t="shared" si="8"/>
        <v>6.6803756792312222E-2</v>
      </c>
      <c r="K110" s="4">
        <f t="shared" si="9"/>
        <v>6.6803756792312222E-2</v>
      </c>
    </row>
    <row r="111" spans="1:11" x14ac:dyDescent="0.25">
      <c r="A111" t="s">
        <v>125</v>
      </c>
      <c r="B111">
        <v>30</v>
      </c>
      <c r="C111">
        <v>78.666666669999998</v>
      </c>
      <c r="D111">
        <v>0</v>
      </c>
      <c r="E111">
        <v>2360</v>
      </c>
      <c r="F111" s="1">
        <f t="shared" si="5"/>
        <v>0.30401029306236188</v>
      </c>
      <c r="G111" s="1">
        <f t="shared" si="6"/>
        <v>6.6803756792312222E-2</v>
      </c>
      <c r="H111" s="1">
        <f t="shared" si="7"/>
        <v>-5.3159389035936349E-3</v>
      </c>
      <c r="I111" s="2">
        <v>0.30401029306236182</v>
      </c>
      <c r="J111" s="3">
        <f t="shared" si="8"/>
        <v>6.6803756792312222E-2</v>
      </c>
      <c r="K111" s="4">
        <f t="shared" si="9"/>
        <v>6.6803756792312222E-2</v>
      </c>
    </row>
    <row r="112" spans="1:11" x14ac:dyDescent="0.25">
      <c r="A112" t="s">
        <v>126</v>
      </c>
      <c r="B112">
        <v>30</v>
      </c>
      <c r="C112">
        <v>78.666666669999998</v>
      </c>
      <c r="D112">
        <v>0</v>
      </c>
      <c r="E112">
        <v>2360</v>
      </c>
      <c r="F112" s="1">
        <f t="shared" si="5"/>
        <v>0.30401029306236188</v>
      </c>
      <c r="G112" s="1">
        <f t="shared" si="6"/>
        <v>6.6803756792312222E-2</v>
      </c>
      <c r="H112" s="1">
        <f t="shared" si="7"/>
        <v>-5.3159389035936349E-3</v>
      </c>
      <c r="I112" s="2">
        <v>0.30401029306236182</v>
      </c>
      <c r="J112" s="3">
        <f t="shared" si="8"/>
        <v>6.6803756792312222E-2</v>
      </c>
      <c r="K112" s="4">
        <f t="shared" si="9"/>
        <v>6.6803756792312222E-2</v>
      </c>
    </row>
    <row r="113" spans="1:11" x14ac:dyDescent="0.25">
      <c r="A113" t="s">
        <v>127</v>
      </c>
      <c r="B113">
        <v>30</v>
      </c>
      <c r="C113">
        <v>78.666666669999998</v>
      </c>
      <c r="D113">
        <v>0</v>
      </c>
      <c r="E113">
        <v>2360</v>
      </c>
      <c r="F113" s="1">
        <f t="shared" si="5"/>
        <v>0.30401029306236188</v>
      </c>
      <c r="G113" s="1">
        <f t="shared" si="6"/>
        <v>6.6803756792312222E-2</v>
      </c>
      <c r="H113" s="1">
        <f t="shared" si="7"/>
        <v>-5.3159389035936349E-3</v>
      </c>
      <c r="I113" s="2">
        <v>0.30401029306236182</v>
      </c>
      <c r="J113" s="3">
        <f t="shared" si="8"/>
        <v>6.6803756792312222E-2</v>
      </c>
      <c r="K113" s="4">
        <f t="shared" si="9"/>
        <v>6.6803756792312222E-2</v>
      </c>
    </row>
    <row r="114" spans="1:11" x14ac:dyDescent="0.25">
      <c r="A114" t="s">
        <v>128</v>
      </c>
      <c r="B114">
        <v>30</v>
      </c>
      <c r="C114">
        <v>78.666666669999998</v>
      </c>
      <c r="D114">
        <v>0</v>
      </c>
      <c r="E114">
        <v>2360</v>
      </c>
      <c r="F114" s="1">
        <f t="shared" si="5"/>
        <v>0.30401029306236188</v>
      </c>
      <c r="G114" s="1">
        <f t="shared" si="6"/>
        <v>6.6803756792312222E-2</v>
      </c>
      <c r="H114" s="1">
        <f t="shared" si="7"/>
        <v>-5.3159389035936349E-3</v>
      </c>
      <c r="I114" s="2">
        <v>0.30401029306236182</v>
      </c>
      <c r="J114" s="3">
        <f t="shared" si="8"/>
        <v>6.6803756792312222E-2</v>
      </c>
      <c r="K114" s="4">
        <f t="shared" si="9"/>
        <v>6.6803756792312222E-2</v>
      </c>
    </row>
    <row r="115" spans="1:11" x14ac:dyDescent="0.25">
      <c r="A115" t="s">
        <v>129</v>
      </c>
      <c r="B115">
        <v>30</v>
      </c>
      <c r="C115">
        <v>78.666666669999998</v>
      </c>
      <c r="D115">
        <v>0</v>
      </c>
      <c r="E115">
        <v>2360</v>
      </c>
      <c r="F115" s="1">
        <f t="shared" si="5"/>
        <v>0.30401029306236188</v>
      </c>
      <c r="G115" s="1">
        <f t="shared" si="6"/>
        <v>6.6803756792312222E-2</v>
      </c>
      <c r="H115" s="1">
        <f t="shared" si="7"/>
        <v>-5.3159389035936349E-3</v>
      </c>
      <c r="I115" s="2">
        <v>0.30401029306236182</v>
      </c>
      <c r="J115" s="3">
        <f t="shared" si="8"/>
        <v>6.6803756792312222E-2</v>
      </c>
      <c r="K115" s="4">
        <f t="shared" si="9"/>
        <v>6.6803756792312222E-2</v>
      </c>
    </row>
    <row r="116" spans="1:11" x14ac:dyDescent="0.25">
      <c r="A116" t="s">
        <v>130</v>
      </c>
      <c r="B116">
        <v>30</v>
      </c>
      <c r="C116">
        <v>78.666666669999998</v>
      </c>
      <c r="D116">
        <v>0</v>
      </c>
      <c r="E116">
        <v>2360</v>
      </c>
      <c r="F116" s="1">
        <f t="shared" si="5"/>
        <v>0.30401029306236188</v>
      </c>
      <c r="G116" s="1">
        <f t="shared" si="6"/>
        <v>6.6803756792312222E-2</v>
      </c>
      <c r="H116" s="1">
        <f t="shared" si="7"/>
        <v>-5.3159389035936349E-3</v>
      </c>
      <c r="I116" s="2">
        <v>0.30401029306236182</v>
      </c>
      <c r="J116" s="3">
        <f t="shared" si="8"/>
        <v>6.6803756792312222E-2</v>
      </c>
      <c r="K116" s="4">
        <f t="shared" si="9"/>
        <v>6.6803756792312222E-2</v>
      </c>
    </row>
    <row r="117" spans="1:11" x14ac:dyDescent="0.25">
      <c r="A117" t="s">
        <v>263</v>
      </c>
      <c r="B117">
        <v>11.36483516</v>
      </c>
      <c r="C117">
        <v>78.083333330000002</v>
      </c>
      <c r="D117">
        <v>0</v>
      </c>
      <c r="E117">
        <v>887.4042121</v>
      </c>
      <c r="F117" s="1">
        <f t="shared" si="5"/>
        <v>6.8026461072173472E-2</v>
      </c>
      <c r="G117" s="1">
        <f t="shared" si="6"/>
        <v>6.6167624469520514E-2</v>
      </c>
      <c r="H117" s="1">
        <f t="shared" si="7"/>
        <v>-5.3159389035936349E-3</v>
      </c>
      <c r="I117" s="2">
        <v>6.8026461072173361E-2</v>
      </c>
      <c r="J117" s="3">
        <f t="shared" si="8"/>
        <v>6.6167624469520514E-2</v>
      </c>
      <c r="K117" s="4">
        <f t="shared" si="9"/>
        <v>6.6167624469520514E-2</v>
      </c>
    </row>
    <row r="118" spans="1:11" x14ac:dyDescent="0.25">
      <c r="A118" t="s">
        <v>254</v>
      </c>
      <c r="B118">
        <v>14.01295384</v>
      </c>
      <c r="C118">
        <v>76.755555560000005</v>
      </c>
      <c r="D118">
        <v>0</v>
      </c>
      <c r="E118">
        <v>1075.5720570000001</v>
      </c>
      <c r="F118" s="1">
        <f t="shared" si="5"/>
        <v>0.10156054563953056</v>
      </c>
      <c r="G118" s="1">
        <f t="shared" si="6"/>
        <v>6.4719666159814948E-2</v>
      </c>
      <c r="H118" s="1">
        <f t="shared" si="7"/>
        <v>-5.3159389035936349E-3</v>
      </c>
      <c r="I118" s="2">
        <v>0.10156054563953044</v>
      </c>
      <c r="J118" s="3">
        <f t="shared" si="8"/>
        <v>6.4719666159814948E-2</v>
      </c>
      <c r="K118" s="4">
        <f t="shared" si="9"/>
        <v>6.4719666159814948E-2</v>
      </c>
    </row>
    <row r="119" spans="1:11" x14ac:dyDescent="0.25">
      <c r="A119" t="s">
        <v>259</v>
      </c>
      <c r="B119">
        <v>12.19576515</v>
      </c>
      <c r="C119">
        <v>76.666666669999998</v>
      </c>
      <c r="D119">
        <v>0</v>
      </c>
      <c r="E119">
        <v>935.00866150000002</v>
      </c>
      <c r="F119" s="1">
        <f t="shared" si="5"/>
        <v>7.8548828050912192E-2</v>
      </c>
      <c r="G119" s="1">
        <f t="shared" si="6"/>
        <v>6.4622731710523781E-2</v>
      </c>
      <c r="H119" s="1">
        <f t="shared" si="7"/>
        <v>-5.3159389035936349E-3</v>
      </c>
      <c r="I119" s="2">
        <v>7.8548828050912081E-2</v>
      </c>
      <c r="J119" s="3">
        <f t="shared" si="8"/>
        <v>6.4622731710523781E-2</v>
      </c>
      <c r="K119" s="4">
        <f t="shared" si="9"/>
        <v>6.4622731710523781E-2</v>
      </c>
    </row>
    <row r="120" spans="1:11" x14ac:dyDescent="0.25">
      <c r="A120" t="s">
        <v>260</v>
      </c>
      <c r="B120">
        <v>12.19576515</v>
      </c>
      <c r="C120">
        <v>76.666666669999998</v>
      </c>
      <c r="D120">
        <v>2</v>
      </c>
      <c r="E120">
        <v>935.00866150000002</v>
      </c>
      <c r="F120" s="1">
        <f t="shared" si="5"/>
        <v>7.8548828050912192E-2</v>
      </c>
      <c r="G120" s="1">
        <f t="shared" si="6"/>
        <v>6.4622731710523781E-2</v>
      </c>
      <c r="H120" s="1">
        <f t="shared" si="7"/>
        <v>-4.2048277924825236E-3</v>
      </c>
      <c r="I120" s="2">
        <v>7.8548828050912081E-2</v>
      </c>
      <c r="J120" s="3">
        <f t="shared" si="8"/>
        <v>6.4622731710523781E-2</v>
      </c>
      <c r="K120" s="4">
        <f t="shared" si="9"/>
        <v>6.4622731710523781E-2</v>
      </c>
    </row>
    <row r="121" spans="1:11" x14ac:dyDescent="0.25">
      <c r="A121" t="s">
        <v>248</v>
      </c>
      <c r="B121">
        <v>11.009076049999999</v>
      </c>
      <c r="C121">
        <v>100.8545455</v>
      </c>
      <c r="D121">
        <v>114</v>
      </c>
      <c r="E121">
        <v>1255.03467</v>
      </c>
      <c r="F121" s="1">
        <f t="shared" si="5"/>
        <v>6.3521354797877738E-2</v>
      </c>
      <c r="G121" s="1">
        <f t="shared" si="6"/>
        <v>9.0999916912268608E-2</v>
      </c>
      <c r="H121" s="1">
        <f t="shared" si="7"/>
        <v>5.8017394429739695E-2</v>
      </c>
      <c r="I121" s="2">
        <v>6.3521354797877627E-2</v>
      </c>
      <c r="J121" s="3">
        <f t="shared" si="8"/>
        <v>9.0999916912268608E-2</v>
      </c>
      <c r="K121" s="4">
        <f t="shared" si="9"/>
        <v>6.3521354797877627E-2</v>
      </c>
    </row>
    <row r="122" spans="1:11" x14ac:dyDescent="0.25">
      <c r="A122" t="s">
        <v>241</v>
      </c>
      <c r="B122">
        <v>10.952679740000001</v>
      </c>
      <c r="C122">
        <v>123.7166667</v>
      </c>
      <c r="D122">
        <v>114</v>
      </c>
      <c r="E122">
        <v>1355.029029</v>
      </c>
      <c r="F122" s="1">
        <f t="shared" si="5"/>
        <v>6.2807187927974906E-2</v>
      </c>
      <c r="G122" s="1">
        <f t="shared" si="6"/>
        <v>0.11593134679231223</v>
      </c>
      <c r="H122" s="1">
        <f t="shared" si="7"/>
        <v>5.8017394429739695E-2</v>
      </c>
      <c r="I122" s="2">
        <v>6.2807187927974795E-2</v>
      </c>
      <c r="J122" s="3">
        <f t="shared" si="8"/>
        <v>0.11593134679231223</v>
      </c>
      <c r="K122" s="4">
        <f t="shared" si="9"/>
        <v>6.2807187927974795E-2</v>
      </c>
    </row>
    <row r="123" spans="1:11" x14ac:dyDescent="0.25">
      <c r="A123" t="s">
        <v>151</v>
      </c>
      <c r="B123">
        <v>10.92222222</v>
      </c>
      <c r="C123">
        <v>154.33333329999999</v>
      </c>
      <c r="D123">
        <v>0</v>
      </c>
      <c r="E123">
        <v>1685.662963</v>
      </c>
      <c r="F123" s="1">
        <f t="shared" si="5"/>
        <v>6.242149333690318E-2</v>
      </c>
      <c r="G123" s="1">
        <f t="shared" si="6"/>
        <v>0.14931920567998944</v>
      </c>
      <c r="H123" s="1">
        <f t="shared" si="7"/>
        <v>-5.3159389035936349E-3</v>
      </c>
      <c r="I123" s="2">
        <v>6.2421493336903069E-2</v>
      </c>
      <c r="J123" s="3">
        <f t="shared" si="8"/>
        <v>0.14931920567998944</v>
      </c>
      <c r="K123" s="4">
        <f t="shared" si="9"/>
        <v>6.2421493336903069E-2</v>
      </c>
    </row>
    <row r="124" spans="1:11" x14ac:dyDescent="0.25">
      <c r="A124" t="s">
        <v>251</v>
      </c>
      <c r="B124">
        <v>10.888246970000001</v>
      </c>
      <c r="C124">
        <v>110.0166667</v>
      </c>
      <c r="D124">
        <v>0</v>
      </c>
      <c r="E124">
        <v>1197.888637</v>
      </c>
      <c r="F124" s="1">
        <f t="shared" si="5"/>
        <v>6.1991252458614046E-2</v>
      </c>
      <c r="G124" s="1">
        <f t="shared" si="6"/>
        <v>0.10099132498206141</v>
      </c>
      <c r="H124" s="1">
        <f t="shared" si="7"/>
        <v>-5.3159389035936349E-3</v>
      </c>
      <c r="I124" s="2">
        <v>6.1991252458613928E-2</v>
      </c>
      <c r="J124" s="3">
        <f t="shared" si="8"/>
        <v>0.10099132498206141</v>
      </c>
      <c r="K124" s="4">
        <f t="shared" si="9"/>
        <v>6.1991252458613928E-2</v>
      </c>
    </row>
    <row r="125" spans="1:11" x14ac:dyDescent="0.25">
      <c r="A125" t="s">
        <v>262</v>
      </c>
      <c r="B125">
        <v>13.10154086</v>
      </c>
      <c r="C125">
        <v>69.916666669999998</v>
      </c>
      <c r="D125">
        <v>0</v>
      </c>
      <c r="E125">
        <v>916.01606509999999</v>
      </c>
      <c r="F125" s="1">
        <f t="shared" si="5"/>
        <v>9.0018993450824675E-2</v>
      </c>
      <c r="G125" s="1">
        <f t="shared" si="6"/>
        <v>5.7261772059487792E-2</v>
      </c>
      <c r="H125" s="1">
        <f t="shared" si="7"/>
        <v>-5.3159389035936349E-3</v>
      </c>
      <c r="I125" s="2">
        <v>9.0018993450824564E-2</v>
      </c>
      <c r="J125" s="3">
        <f t="shared" si="8"/>
        <v>5.7261772059487792E-2</v>
      </c>
      <c r="K125" s="4">
        <f t="shared" si="9"/>
        <v>5.7261772059487792E-2</v>
      </c>
    </row>
    <row r="126" spans="1:11" x14ac:dyDescent="0.25">
      <c r="A126" t="s">
        <v>134</v>
      </c>
      <c r="B126">
        <v>30</v>
      </c>
      <c r="C126">
        <v>69.833333330000002</v>
      </c>
      <c r="D126">
        <v>0</v>
      </c>
      <c r="E126">
        <v>2095</v>
      </c>
      <c r="F126" s="1">
        <f t="shared" si="5"/>
        <v>0.30401029306236188</v>
      </c>
      <c r="G126" s="1">
        <f t="shared" si="6"/>
        <v>5.7170896007143195E-2</v>
      </c>
      <c r="H126" s="1">
        <f t="shared" si="7"/>
        <v>-5.3159389035936349E-3</v>
      </c>
      <c r="I126" s="2">
        <v>0.30401029306236182</v>
      </c>
      <c r="J126" s="3">
        <f t="shared" si="8"/>
        <v>5.7170896007143195E-2</v>
      </c>
      <c r="K126" s="4">
        <f t="shared" si="9"/>
        <v>5.7170896007143195E-2</v>
      </c>
    </row>
    <row r="127" spans="1:11" x14ac:dyDescent="0.25">
      <c r="A127" t="s">
        <v>135</v>
      </c>
      <c r="B127">
        <v>30</v>
      </c>
      <c r="C127">
        <v>69.833333330000002</v>
      </c>
      <c r="D127">
        <v>0</v>
      </c>
      <c r="E127">
        <v>2095</v>
      </c>
      <c r="F127" s="1">
        <f t="shared" si="5"/>
        <v>0.30401029306236188</v>
      </c>
      <c r="G127" s="1">
        <f t="shared" si="6"/>
        <v>5.7170896007143195E-2</v>
      </c>
      <c r="H127" s="1">
        <f t="shared" si="7"/>
        <v>-5.3159389035936349E-3</v>
      </c>
      <c r="I127" s="2">
        <v>0.30401029306236182</v>
      </c>
      <c r="J127" s="3">
        <f t="shared" si="8"/>
        <v>5.7170896007143195E-2</v>
      </c>
      <c r="K127" s="4">
        <f t="shared" si="9"/>
        <v>5.7170896007143195E-2</v>
      </c>
    </row>
    <row r="128" spans="1:11" x14ac:dyDescent="0.25">
      <c r="A128" t="s">
        <v>264</v>
      </c>
      <c r="B128">
        <v>12.15776144</v>
      </c>
      <c r="C128">
        <v>69.290476190000007</v>
      </c>
      <c r="D128">
        <v>0</v>
      </c>
      <c r="E128">
        <v>842.41707959999997</v>
      </c>
      <c r="F128" s="1">
        <f t="shared" si="5"/>
        <v>7.8067573326704248E-2</v>
      </c>
      <c r="G128" s="1">
        <f t="shared" si="6"/>
        <v>5.6578903488059232E-2</v>
      </c>
      <c r="H128" s="1">
        <f t="shared" si="7"/>
        <v>-5.3159389035936349E-3</v>
      </c>
      <c r="I128" s="2">
        <v>7.8067573326704137E-2</v>
      </c>
      <c r="J128" s="3">
        <f t="shared" si="8"/>
        <v>5.6578903488059232E-2</v>
      </c>
      <c r="K128" s="4">
        <f t="shared" si="9"/>
        <v>5.6578903488059232E-2</v>
      </c>
    </row>
    <row r="129" spans="1:11" x14ac:dyDescent="0.25">
      <c r="A129" t="s">
        <v>245</v>
      </c>
      <c r="B129">
        <v>16.00560789</v>
      </c>
      <c r="C129">
        <v>66.503964460000006</v>
      </c>
      <c r="D129">
        <v>80</v>
      </c>
      <c r="E129">
        <v>1280.448631</v>
      </c>
      <c r="F129" s="1">
        <f t="shared" si="5"/>
        <v>0.12679424454089047</v>
      </c>
      <c r="G129" s="1">
        <f t="shared" si="6"/>
        <v>5.3540177501145383E-2</v>
      </c>
      <c r="H129" s="1">
        <f t="shared" si="7"/>
        <v>3.912850554085081E-2</v>
      </c>
      <c r="I129" s="2">
        <v>0.12679424454089036</v>
      </c>
      <c r="J129" s="3">
        <f t="shared" si="8"/>
        <v>5.3540177501145383E-2</v>
      </c>
      <c r="K129" s="4">
        <f t="shared" si="9"/>
        <v>5.3540177501145383E-2</v>
      </c>
    </row>
    <row r="130" spans="1:11" x14ac:dyDescent="0.25">
      <c r="A130" t="s">
        <v>278</v>
      </c>
      <c r="B130">
        <v>10.86993464</v>
      </c>
      <c r="C130">
        <v>66.393614720000002</v>
      </c>
      <c r="D130">
        <v>0</v>
      </c>
      <c r="E130">
        <v>721.69425249999995</v>
      </c>
      <c r="F130" s="1">
        <f t="shared" si="5"/>
        <v>6.1759356800959696E-2</v>
      </c>
      <c r="G130" s="1">
        <f t="shared" si="6"/>
        <v>5.3419839725790959E-2</v>
      </c>
      <c r="H130" s="1">
        <f t="shared" si="7"/>
        <v>-5.3159389035936349E-3</v>
      </c>
      <c r="I130" s="2">
        <v>6.1759356800959578E-2</v>
      </c>
      <c r="J130" s="3">
        <f t="shared" si="8"/>
        <v>5.3419839725790959E-2</v>
      </c>
      <c r="K130" s="4">
        <f t="shared" si="9"/>
        <v>5.3419839725790959E-2</v>
      </c>
    </row>
    <row r="131" spans="1:11" x14ac:dyDescent="0.25">
      <c r="A131" t="s">
        <v>242</v>
      </c>
      <c r="B131">
        <v>10.10217257</v>
      </c>
      <c r="C131">
        <v>47.442930320000002</v>
      </c>
      <c r="D131">
        <v>130</v>
      </c>
      <c r="E131">
        <v>1313.282434</v>
      </c>
      <c r="F131" s="1">
        <f t="shared" ref="F131:F194" si="10">(B131- AVERAGE(B$3:B$2561))/(MAX(B$3:B$2561)-MIN(B$3:B$2561))</f>
        <v>5.2036908038584309E-2</v>
      </c>
      <c r="G131" s="1">
        <f t="shared" ref="G131:G194" si="11">(C131- AVERAGE(C$3:C$2561))/(MAX(C$3:C$2561)-MIN(C$3:C$2561))</f>
        <v>3.2753880729062504E-2</v>
      </c>
      <c r="H131" s="1">
        <f t="shared" ref="H131:H194" si="12">(D131- AVERAGE(D$3:D$2561))/(MAX(D$3:D$2561)-MIN(D$3:D$2561))</f>
        <v>6.6906283318628593E-2</v>
      </c>
      <c r="I131" s="2">
        <v>5.2036908038584198E-2</v>
      </c>
      <c r="J131" s="3">
        <f t="shared" ref="J131:J194" si="13">MAX(G131,H131)</f>
        <v>6.6906283318628593E-2</v>
      </c>
      <c r="K131" s="4">
        <f t="shared" ref="K131:K194" si="14">MIN(I131:J131)</f>
        <v>5.2036908038584198E-2</v>
      </c>
    </row>
    <row r="132" spans="1:11" x14ac:dyDescent="0.25">
      <c r="A132" t="s">
        <v>243</v>
      </c>
      <c r="B132">
        <v>9.9712528650000003</v>
      </c>
      <c r="C132">
        <v>111.16666669999999</v>
      </c>
      <c r="D132">
        <v>130</v>
      </c>
      <c r="E132">
        <v>1296.262872</v>
      </c>
      <c r="F132" s="1">
        <f t="shared" si="10"/>
        <v>5.0379024465555228E-2</v>
      </c>
      <c r="G132" s="1">
        <f t="shared" si="11"/>
        <v>0.10224541440408975</v>
      </c>
      <c r="H132" s="1">
        <f t="shared" si="12"/>
        <v>6.6906283318628593E-2</v>
      </c>
      <c r="I132" s="2">
        <v>5.0379024465555117E-2</v>
      </c>
      <c r="J132" s="3">
        <f t="shared" si="13"/>
        <v>0.10224541440408975</v>
      </c>
      <c r="K132" s="4">
        <f t="shared" si="14"/>
        <v>5.0379024465555117E-2</v>
      </c>
    </row>
    <row r="133" spans="1:11" x14ac:dyDescent="0.25">
      <c r="A133" t="s">
        <v>282</v>
      </c>
      <c r="B133">
        <v>11.36483516</v>
      </c>
      <c r="C133">
        <v>61.916666669999998</v>
      </c>
      <c r="D133">
        <v>0</v>
      </c>
      <c r="E133">
        <v>703.67271029999995</v>
      </c>
      <c r="F133" s="1">
        <f t="shared" si="10"/>
        <v>6.8026461072173472E-2</v>
      </c>
      <c r="G133" s="1">
        <f t="shared" si="11"/>
        <v>4.8537671732334031E-2</v>
      </c>
      <c r="H133" s="1">
        <f t="shared" si="12"/>
        <v>-5.3159389035936349E-3</v>
      </c>
      <c r="I133" s="2">
        <v>6.8026461072173361E-2</v>
      </c>
      <c r="J133" s="3">
        <f t="shared" si="13"/>
        <v>4.8537671732334031E-2</v>
      </c>
      <c r="K133" s="4">
        <f t="shared" si="14"/>
        <v>4.8537671732334031E-2</v>
      </c>
    </row>
    <row r="134" spans="1:11" x14ac:dyDescent="0.25">
      <c r="A134" t="s">
        <v>267</v>
      </c>
      <c r="B134">
        <v>12.19576515</v>
      </c>
      <c r="C134">
        <v>61.5</v>
      </c>
      <c r="D134">
        <v>0</v>
      </c>
      <c r="E134">
        <v>750.03955670000005</v>
      </c>
      <c r="F134" s="1">
        <f t="shared" si="10"/>
        <v>7.8548828050912192E-2</v>
      </c>
      <c r="G134" s="1">
        <f t="shared" si="11"/>
        <v>4.8083291503326402E-2</v>
      </c>
      <c r="H134" s="1">
        <f t="shared" si="12"/>
        <v>-5.3159389035936349E-3</v>
      </c>
      <c r="I134" s="2">
        <v>7.8548828050912081E-2</v>
      </c>
      <c r="J134" s="3">
        <f t="shared" si="13"/>
        <v>4.8083291503326402E-2</v>
      </c>
      <c r="K134" s="4">
        <f t="shared" si="14"/>
        <v>4.8083291503326402E-2</v>
      </c>
    </row>
    <row r="135" spans="1:11" x14ac:dyDescent="0.25">
      <c r="A135" t="s">
        <v>268</v>
      </c>
      <c r="B135">
        <v>12.19576515</v>
      </c>
      <c r="C135">
        <v>61.5</v>
      </c>
      <c r="D135">
        <v>0</v>
      </c>
      <c r="E135">
        <v>750.03955670000005</v>
      </c>
      <c r="F135" s="1">
        <f t="shared" si="10"/>
        <v>7.8548828050912192E-2</v>
      </c>
      <c r="G135" s="1">
        <f t="shared" si="11"/>
        <v>4.8083291503326402E-2</v>
      </c>
      <c r="H135" s="1">
        <f t="shared" si="12"/>
        <v>-5.3159389035936349E-3</v>
      </c>
      <c r="I135" s="2">
        <v>7.8548828050912081E-2</v>
      </c>
      <c r="J135" s="3">
        <f t="shared" si="13"/>
        <v>4.8083291503326402E-2</v>
      </c>
      <c r="K135" s="4">
        <f t="shared" si="14"/>
        <v>4.8083291503326402E-2</v>
      </c>
    </row>
    <row r="136" spans="1:11" x14ac:dyDescent="0.25">
      <c r="A136" t="s">
        <v>269</v>
      </c>
      <c r="B136">
        <v>12.19576515</v>
      </c>
      <c r="C136">
        <v>61.5</v>
      </c>
      <c r="D136">
        <v>0</v>
      </c>
      <c r="E136">
        <v>750.03955670000005</v>
      </c>
      <c r="F136" s="1">
        <f t="shared" si="10"/>
        <v>7.8548828050912192E-2</v>
      </c>
      <c r="G136" s="1">
        <f t="shared" si="11"/>
        <v>4.8083291503326402E-2</v>
      </c>
      <c r="H136" s="1">
        <f t="shared" si="12"/>
        <v>-5.3159389035936349E-3</v>
      </c>
      <c r="I136" s="2">
        <v>7.8548828050912081E-2</v>
      </c>
      <c r="J136" s="3">
        <f t="shared" si="13"/>
        <v>4.8083291503326402E-2</v>
      </c>
      <c r="K136" s="4">
        <f t="shared" si="14"/>
        <v>4.8083291503326402E-2</v>
      </c>
    </row>
    <row r="137" spans="1:11" x14ac:dyDescent="0.25">
      <c r="A137" t="s">
        <v>277</v>
      </c>
      <c r="B137">
        <v>11.74505495</v>
      </c>
      <c r="C137">
        <v>61.5</v>
      </c>
      <c r="D137">
        <v>0</v>
      </c>
      <c r="E137">
        <v>722.32087939999997</v>
      </c>
      <c r="F137" s="1">
        <f t="shared" si="10"/>
        <v>7.2841321783794891E-2</v>
      </c>
      <c r="G137" s="1">
        <f t="shared" si="11"/>
        <v>4.8083291503326402E-2</v>
      </c>
      <c r="H137" s="1">
        <f t="shared" si="12"/>
        <v>-5.3159389035936349E-3</v>
      </c>
      <c r="I137" s="2">
        <v>7.2841321783794766E-2</v>
      </c>
      <c r="J137" s="3">
        <f t="shared" si="13"/>
        <v>4.8083291503326402E-2</v>
      </c>
      <c r="K137" s="4">
        <f t="shared" si="14"/>
        <v>4.8083291503326402E-2</v>
      </c>
    </row>
    <row r="138" spans="1:11" x14ac:dyDescent="0.25">
      <c r="A138" t="s">
        <v>286</v>
      </c>
      <c r="B138">
        <v>11.08571429</v>
      </c>
      <c r="C138">
        <v>61.5</v>
      </c>
      <c r="D138">
        <v>0</v>
      </c>
      <c r="E138">
        <v>681.77142879999997</v>
      </c>
      <c r="F138" s="1">
        <f t="shared" si="10"/>
        <v>6.4491852548096945E-2</v>
      </c>
      <c r="G138" s="1">
        <f t="shared" si="11"/>
        <v>4.8083291503326402E-2</v>
      </c>
      <c r="H138" s="1">
        <f t="shared" si="12"/>
        <v>-5.3159389035936349E-3</v>
      </c>
      <c r="I138" s="2">
        <v>6.4491852548096834E-2</v>
      </c>
      <c r="J138" s="3">
        <f t="shared" si="13"/>
        <v>4.8083291503326402E-2</v>
      </c>
      <c r="K138" s="4">
        <f t="shared" si="14"/>
        <v>4.8083291503326402E-2</v>
      </c>
    </row>
    <row r="139" spans="1:11" x14ac:dyDescent="0.25">
      <c r="A139" t="s">
        <v>271</v>
      </c>
      <c r="B139">
        <v>12.15776144</v>
      </c>
      <c r="C139">
        <v>61.351948049999997</v>
      </c>
      <c r="D139">
        <v>0</v>
      </c>
      <c r="E139">
        <v>745.90234829999997</v>
      </c>
      <c r="F139" s="1">
        <f t="shared" si="10"/>
        <v>7.8067573326704248E-2</v>
      </c>
      <c r="G139" s="1">
        <f t="shared" si="11"/>
        <v>4.7921838995147563E-2</v>
      </c>
      <c r="H139" s="1">
        <f t="shared" si="12"/>
        <v>-5.3159389035936349E-3</v>
      </c>
      <c r="I139" s="2">
        <v>7.8067573326704137E-2</v>
      </c>
      <c r="J139" s="3">
        <f t="shared" si="13"/>
        <v>4.7921838995147563E-2</v>
      </c>
      <c r="K139" s="4">
        <f t="shared" si="14"/>
        <v>4.7921838995147563E-2</v>
      </c>
    </row>
    <row r="140" spans="1:11" x14ac:dyDescent="0.25">
      <c r="A140" t="s">
        <v>272</v>
      </c>
      <c r="B140">
        <v>12.15776144</v>
      </c>
      <c r="C140">
        <v>61.351948049999997</v>
      </c>
      <c r="D140">
        <v>0</v>
      </c>
      <c r="E140">
        <v>745.90234829999997</v>
      </c>
      <c r="F140" s="1">
        <f t="shared" si="10"/>
        <v>7.8067573326704248E-2</v>
      </c>
      <c r="G140" s="1">
        <f t="shared" si="11"/>
        <v>4.7921838995147563E-2</v>
      </c>
      <c r="H140" s="1">
        <f t="shared" si="12"/>
        <v>-5.3159389035936349E-3</v>
      </c>
      <c r="I140" s="2">
        <v>7.8067573326704137E-2</v>
      </c>
      <c r="J140" s="3">
        <f t="shared" si="13"/>
        <v>4.7921838995147563E-2</v>
      </c>
      <c r="K140" s="4">
        <f t="shared" si="14"/>
        <v>4.7921838995147563E-2</v>
      </c>
    </row>
    <row r="141" spans="1:11" x14ac:dyDescent="0.25">
      <c r="A141" t="s">
        <v>273</v>
      </c>
      <c r="B141">
        <v>12.15776144</v>
      </c>
      <c r="C141">
        <v>61.351948049999997</v>
      </c>
      <c r="D141">
        <v>0</v>
      </c>
      <c r="E141">
        <v>745.90234829999997</v>
      </c>
      <c r="F141" s="1">
        <f t="shared" si="10"/>
        <v>7.8067573326704248E-2</v>
      </c>
      <c r="G141" s="1">
        <f t="shared" si="11"/>
        <v>4.7921838995147563E-2</v>
      </c>
      <c r="H141" s="1">
        <f t="shared" si="12"/>
        <v>-5.3159389035936349E-3</v>
      </c>
      <c r="I141" s="2">
        <v>7.8067573326704137E-2</v>
      </c>
      <c r="J141" s="3">
        <f t="shared" si="13"/>
        <v>4.7921838995147563E-2</v>
      </c>
      <c r="K141" s="4">
        <f t="shared" si="14"/>
        <v>4.7921838995147563E-2</v>
      </c>
    </row>
    <row r="142" spans="1:11" x14ac:dyDescent="0.25">
      <c r="A142" t="s">
        <v>274</v>
      </c>
      <c r="B142">
        <v>12.15776144</v>
      </c>
      <c r="C142">
        <v>61.351948049999997</v>
      </c>
      <c r="D142">
        <v>0</v>
      </c>
      <c r="E142">
        <v>745.90234829999997</v>
      </c>
      <c r="F142" s="1">
        <f t="shared" si="10"/>
        <v>7.8067573326704248E-2</v>
      </c>
      <c r="G142" s="1">
        <f t="shared" si="11"/>
        <v>4.7921838995147563E-2</v>
      </c>
      <c r="H142" s="1">
        <f t="shared" si="12"/>
        <v>-5.3159389035936349E-3</v>
      </c>
      <c r="I142" s="2">
        <v>7.8067573326704137E-2</v>
      </c>
      <c r="J142" s="3">
        <f t="shared" si="13"/>
        <v>4.7921838995147563E-2</v>
      </c>
      <c r="K142" s="4">
        <f t="shared" si="14"/>
        <v>4.7921838995147563E-2</v>
      </c>
    </row>
    <row r="143" spans="1:11" x14ac:dyDescent="0.25">
      <c r="A143" t="s">
        <v>279</v>
      </c>
      <c r="B143">
        <v>11.724428100000001</v>
      </c>
      <c r="C143">
        <v>61.351948049999997</v>
      </c>
      <c r="D143">
        <v>0</v>
      </c>
      <c r="E143">
        <v>719.3165037</v>
      </c>
      <c r="F143" s="1">
        <f t="shared" si="10"/>
        <v>7.2580116522307822E-2</v>
      </c>
      <c r="G143" s="1">
        <f t="shared" si="11"/>
        <v>4.7921838995147563E-2</v>
      </c>
      <c r="H143" s="1">
        <f t="shared" si="12"/>
        <v>-5.3159389035936349E-3</v>
      </c>
      <c r="I143" s="2">
        <v>7.2580116522307711E-2</v>
      </c>
      <c r="J143" s="3">
        <f t="shared" si="13"/>
        <v>4.7921838995147563E-2</v>
      </c>
      <c r="K143" s="4">
        <f t="shared" si="14"/>
        <v>4.7921838995147563E-2</v>
      </c>
    </row>
    <row r="144" spans="1:11" x14ac:dyDescent="0.25">
      <c r="A144" t="s">
        <v>146</v>
      </c>
      <c r="B144">
        <v>30</v>
      </c>
      <c r="C144">
        <v>60.25</v>
      </c>
      <c r="D144">
        <v>0</v>
      </c>
      <c r="E144">
        <v>1807.5</v>
      </c>
      <c r="F144" s="1">
        <f t="shared" si="10"/>
        <v>0.30401029306236188</v>
      </c>
      <c r="G144" s="1">
        <f t="shared" si="11"/>
        <v>4.6720150827208623E-2</v>
      </c>
      <c r="H144" s="1">
        <f t="shared" si="12"/>
        <v>-5.3159389035936349E-3</v>
      </c>
      <c r="I144" s="2">
        <v>0.30401029306236182</v>
      </c>
      <c r="J144" s="3">
        <f t="shared" si="13"/>
        <v>4.6720150827208623E-2</v>
      </c>
      <c r="K144" s="4">
        <f t="shared" si="14"/>
        <v>4.6720150827208623E-2</v>
      </c>
    </row>
    <row r="145" spans="1:11" x14ac:dyDescent="0.25">
      <c r="A145" t="s">
        <v>147</v>
      </c>
      <c r="B145">
        <v>30</v>
      </c>
      <c r="C145">
        <v>60.25</v>
      </c>
      <c r="D145">
        <v>0</v>
      </c>
      <c r="E145">
        <v>1807.5</v>
      </c>
      <c r="F145" s="1">
        <f t="shared" si="10"/>
        <v>0.30401029306236188</v>
      </c>
      <c r="G145" s="1">
        <f t="shared" si="11"/>
        <v>4.6720150827208623E-2</v>
      </c>
      <c r="H145" s="1">
        <f t="shared" si="12"/>
        <v>-5.3159389035936349E-3</v>
      </c>
      <c r="I145" s="2">
        <v>0.30401029306236182</v>
      </c>
      <c r="J145" s="3">
        <f t="shared" si="13"/>
        <v>4.6720150827208623E-2</v>
      </c>
      <c r="K145" s="4">
        <f t="shared" si="14"/>
        <v>4.6720150827208623E-2</v>
      </c>
    </row>
    <row r="146" spans="1:11" x14ac:dyDescent="0.25">
      <c r="A146" t="s">
        <v>265</v>
      </c>
      <c r="B146">
        <v>9.6232900430000008</v>
      </c>
      <c r="C146">
        <v>81.198412700000006</v>
      </c>
      <c r="D146">
        <v>34</v>
      </c>
      <c r="E146">
        <v>781.39587640000002</v>
      </c>
      <c r="F146" s="1">
        <f t="shared" si="10"/>
        <v>4.5972645405820564E-2</v>
      </c>
      <c r="G146" s="1">
        <f t="shared" si="11"/>
        <v>6.9564657588386383E-2</v>
      </c>
      <c r="H146" s="1">
        <f t="shared" si="12"/>
        <v>1.3572949985295252E-2</v>
      </c>
      <c r="I146" s="2">
        <v>4.5972645405820453E-2</v>
      </c>
      <c r="J146" s="3">
        <f t="shared" si="13"/>
        <v>6.9564657588386383E-2</v>
      </c>
      <c r="K146" s="4">
        <f t="shared" si="14"/>
        <v>4.5972645405820453E-2</v>
      </c>
    </row>
    <row r="147" spans="1:11" x14ac:dyDescent="0.25">
      <c r="A147" t="s">
        <v>287</v>
      </c>
      <c r="B147">
        <v>11.36483516</v>
      </c>
      <c r="C147">
        <v>59.083333330000002</v>
      </c>
      <c r="D147">
        <v>0</v>
      </c>
      <c r="E147">
        <v>671.47234400000002</v>
      </c>
      <c r="F147" s="1">
        <f t="shared" si="10"/>
        <v>6.8026461072173472E-2</v>
      </c>
      <c r="G147" s="1">
        <f t="shared" si="11"/>
        <v>4.5447886192530325E-2</v>
      </c>
      <c r="H147" s="1">
        <f t="shared" si="12"/>
        <v>-5.3159389035936349E-3</v>
      </c>
      <c r="I147" s="2">
        <v>6.8026461072173361E-2</v>
      </c>
      <c r="J147" s="3">
        <f t="shared" si="13"/>
        <v>4.5447886192530325E-2</v>
      </c>
      <c r="K147" s="4">
        <f t="shared" si="14"/>
        <v>4.5447886192530325E-2</v>
      </c>
    </row>
    <row r="148" spans="1:11" x14ac:dyDescent="0.25">
      <c r="A148" t="s">
        <v>299</v>
      </c>
      <c r="B148">
        <v>9.5789473679999997</v>
      </c>
      <c r="C148">
        <v>63.666666669999998</v>
      </c>
      <c r="D148">
        <v>2</v>
      </c>
      <c r="E148">
        <v>609.85964909999996</v>
      </c>
      <c r="F148" s="1">
        <f t="shared" si="10"/>
        <v>4.5411118075258147E-2</v>
      </c>
      <c r="G148" s="1">
        <f t="shared" si="11"/>
        <v>5.044606867889892E-2</v>
      </c>
      <c r="H148" s="1">
        <f t="shared" si="12"/>
        <v>-4.2048277924825236E-3</v>
      </c>
      <c r="I148" s="2">
        <v>4.5411118075258036E-2</v>
      </c>
      <c r="J148" s="3">
        <f t="shared" si="13"/>
        <v>5.044606867889892E-2</v>
      </c>
      <c r="K148" s="4">
        <f t="shared" si="14"/>
        <v>4.5411118075258036E-2</v>
      </c>
    </row>
    <row r="149" spans="1:11" x14ac:dyDescent="0.25">
      <c r="A149" t="s">
        <v>297</v>
      </c>
      <c r="B149">
        <v>9.3221288520000005</v>
      </c>
      <c r="C149">
        <v>66.414285710000001</v>
      </c>
      <c r="D149">
        <v>0</v>
      </c>
      <c r="E149">
        <v>619.12252899999999</v>
      </c>
      <c r="F149" s="1">
        <f t="shared" si="10"/>
        <v>4.215893232578595E-2</v>
      </c>
      <c r="G149" s="1">
        <f t="shared" si="11"/>
        <v>5.3442381699618659E-2</v>
      </c>
      <c r="H149" s="1">
        <f t="shared" si="12"/>
        <v>-5.3159389035936349E-3</v>
      </c>
      <c r="I149" s="2">
        <v>4.2158932325785839E-2</v>
      </c>
      <c r="J149" s="3">
        <f t="shared" si="13"/>
        <v>5.3442381699618659E-2</v>
      </c>
      <c r="K149" s="4">
        <f t="shared" si="14"/>
        <v>4.2158932325785839E-2</v>
      </c>
    </row>
    <row r="150" spans="1:11" x14ac:dyDescent="0.25">
      <c r="A150" t="s">
        <v>306</v>
      </c>
      <c r="B150">
        <v>10.01968954</v>
      </c>
      <c r="C150">
        <v>54.966666670000002</v>
      </c>
      <c r="D150">
        <v>0</v>
      </c>
      <c r="E150">
        <v>550.74893499999996</v>
      </c>
      <c r="F150" s="1">
        <f t="shared" si="10"/>
        <v>5.0992395598759718E-2</v>
      </c>
      <c r="G150" s="1">
        <f t="shared" si="11"/>
        <v>4.0958609573119212E-2</v>
      </c>
      <c r="H150" s="1">
        <f t="shared" si="12"/>
        <v>-5.3159389035936349E-3</v>
      </c>
      <c r="I150" s="2">
        <v>5.0992395598759607E-2</v>
      </c>
      <c r="J150" s="3">
        <f t="shared" si="13"/>
        <v>4.0958609573119212E-2</v>
      </c>
      <c r="K150" s="4">
        <f t="shared" si="14"/>
        <v>4.0958609573119212E-2</v>
      </c>
    </row>
    <row r="151" spans="1:11" x14ac:dyDescent="0.25">
      <c r="A151" t="s">
        <v>288</v>
      </c>
      <c r="B151">
        <v>12.19576515</v>
      </c>
      <c r="C151">
        <v>54.95</v>
      </c>
      <c r="D151">
        <v>0</v>
      </c>
      <c r="E151">
        <v>670.15729499999998</v>
      </c>
      <c r="F151" s="1">
        <f t="shared" si="10"/>
        <v>7.8548828050912192E-2</v>
      </c>
      <c r="G151" s="1">
        <f t="shared" si="11"/>
        <v>4.0940434360469263E-2</v>
      </c>
      <c r="H151" s="1">
        <f t="shared" si="12"/>
        <v>-5.3159389035936349E-3</v>
      </c>
      <c r="I151" s="2">
        <v>7.8548828050912081E-2</v>
      </c>
      <c r="J151" s="3">
        <f t="shared" si="13"/>
        <v>4.0940434360469263E-2</v>
      </c>
      <c r="K151" s="4">
        <f t="shared" si="14"/>
        <v>4.0940434360469263E-2</v>
      </c>
    </row>
    <row r="152" spans="1:11" x14ac:dyDescent="0.25">
      <c r="A152" t="s">
        <v>291</v>
      </c>
      <c r="B152">
        <v>12.19576515</v>
      </c>
      <c r="C152">
        <v>54.75</v>
      </c>
      <c r="D152">
        <v>0</v>
      </c>
      <c r="E152">
        <v>667.71814199999994</v>
      </c>
      <c r="F152" s="1">
        <f t="shared" si="10"/>
        <v>7.8548828050912192E-2</v>
      </c>
      <c r="G152" s="1">
        <f t="shared" si="11"/>
        <v>4.0722331852290412E-2</v>
      </c>
      <c r="H152" s="1">
        <f t="shared" si="12"/>
        <v>-5.3159389035936349E-3</v>
      </c>
      <c r="I152" s="2">
        <v>7.8548828050912081E-2</v>
      </c>
      <c r="J152" s="3">
        <f t="shared" si="13"/>
        <v>4.0722331852290412E-2</v>
      </c>
      <c r="K152" s="4">
        <f t="shared" si="14"/>
        <v>4.0722331852290412E-2</v>
      </c>
    </row>
    <row r="153" spans="1:11" x14ac:dyDescent="0.25">
      <c r="A153" t="s">
        <v>292</v>
      </c>
      <c r="B153">
        <v>12.19576515</v>
      </c>
      <c r="C153">
        <v>54.55</v>
      </c>
      <c r="D153">
        <v>2</v>
      </c>
      <c r="E153">
        <v>665.27898889999994</v>
      </c>
      <c r="F153" s="1">
        <f t="shared" si="10"/>
        <v>7.8548828050912192E-2</v>
      </c>
      <c r="G153" s="1">
        <f t="shared" si="11"/>
        <v>4.0504229344111568E-2</v>
      </c>
      <c r="H153" s="1">
        <f t="shared" si="12"/>
        <v>-4.2048277924825236E-3</v>
      </c>
      <c r="I153" s="2">
        <v>7.8548828050912081E-2</v>
      </c>
      <c r="J153" s="3">
        <f t="shared" si="13"/>
        <v>4.0504229344111568E-2</v>
      </c>
      <c r="K153" s="4">
        <f t="shared" si="14"/>
        <v>4.0504229344111568E-2</v>
      </c>
    </row>
    <row r="154" spans="1:11" x14ac:dyDescent="0.25">
      <c r="A154" t="s">
        <v>76</v>
      </c>
      <c r="B154">
        <v>54.87895795</v>
      </c>
      <c r="C154">
        <v>54.327777779999998</v>
      </c>
      <c r="D154">
        <v>0</v>
      </c>
      <c r="E154">
        <v>2981.4518320000002</v>
      </c>
      <c r="F154" s="1">
        <f t="shared" si="10"/>
        <v>0.61906153534392805</v>
      </c>
      <c r="G154" s="1">
        <f t="shared" si="11"/>
        <v>4.0261893226336221E-2</v>
      </c>
      <c r="H154" s="1">
        <f t="shared" si="12"/>
        <v>-5.3159389035936349E-3</v>
      </c>
      <c r="I154" s="2">
        <v>0.61906153534392794</v>
      </c>
      <c r="J154" s="3">
        <f t="shared" si="13"/>
        <v>4.0261893226336221E-2</v>
      </c>
      <c r="K154" s="4">
        <f t="shared" si="14"/>
        <v>4.0261893226336221E-2</v>
      </c>
    </row>
    <row r="155" spans="1:11" x14ac:dyDescent="0.25">
      <c r="A155" t="s">
        <v>77</v>
      </c>
      <c r="B155">
        <v>54.588987340000003</v>
      </c>
      <c r="C155">
        <v>54.327777779999998</v>
      </c>
      <c r="D155">
        <v>0</v>
      </c>
      <c r="E155">
        <v>2965.6983730000002</v>
      </c>
      <c r="F155" s="1">
        <f t="shared" si="10"/>
        <v>0.61538953263829854</v>
      </c>
      <c r="G155" s="1">
        <f t="shared" si="11"/>
        <v>4.0261893226336221E-2</v>
      </c>
      <c r="H155" s="1">
        <f t="shared" si="12"/>
        <v>-5.3159389035936349E-3</v>
      </c>
      <c r="I155" s="2">
        <v>0.61538953263829843</v>
      </c>
      <c r="J155" s="3">
        <f t="shared" si="13"/>
        <v>4.0261893226336221E-2</v>
      </c>
      <c r="K155" s="4">
        <f t="shared" si="14"/>
        <v>4.0261893226336221E-2</v>
      </c>
    </row>
    <row r="156" spans="1:11" x14ac:dyDescent="0.25">
      <c r="A156" t="s">
        <v>78</v>
      </c>
      <c r="B156">
        <v>54.588987340000003</v>
      </c>
      <c r="C156">
        <v>54.327777779999998</v>
      </c>
      <c r="D156">
        <v>0</v>
      </c>
      <c r="E156">
        <v>2965.6983730000002</v>
      </c>
      <c r="F156" s="1">
        <f t="shared" si="10"/>
        <v>0.61538953263829854</v>
      </c>
      <c r="G156" s="1">
        <f t="shared" si="11"/>
        <v>4.0261893226336221E-2</v>
      </c>
      <c r="H156" s="1">
        <f t="shared" si="12"/>
        <v>-5.3159389035936349E-3</v>
      </c>
      <c r="I156" s="2">
        <v>0.61538953263829843</v>
      </c>
      <c r="J156" s="3">
        <f t="shared" si="13"/>
        <v>4.0261893226336221E-2</v>
      </c>
      <c r="K156" s="4">
        <f t="shared" si="14"/>
        <v>4.0261893226336221E-2</v>
      </c>
    </row>
    <row r="157" spans="1:11" x14ac:dyDescent="0.25">
      <c r="A157" t="s">
        <v>79</v>
      </c>
      <c r="B157">
        <v>54.588987340000003</v>
      </c>
      <c r="C157">
        <v>54.327777779999998</v>
      </c>
      <c r="D157">
        <v>0</v>
      </c>
      <c r="E157">
        <v>2965.6983730000002</v>
      </c>
      <c r="F157" s="1">
        <f t="shared" si="10"/>
        <v>0.61538953263829854</v>
      </c>
      <c r="G157" s="1">
        <f t="shared" si="11"/>
        <v>4.0261893226336221E-2</v>
      </c>
      <c r="H157" s="1">
        <f t="shared" si="12"/>
        <v>-5.3159389035936349E-3</v>
      </c>
      <c r="I157" s="2">
        <v>0.61538953263829843</v>
      </c>
      <c r="J157" s="3">
        <f t="shared" si="13"/>
        <v>4.0261893226336221E-2</v>
      </c>
      <c r="K157" s="4">
        <f t="shared" si="14"/>
        <v>4.0261893226336221E-2</v>
      </c>
    </row>
    <row r="158" spans="1:11" x14ac:dyDescent="0.25">
      <c r="A158" t="s">
        <v>80</v>
      </c>
      <c r="B158">
        <v>54.588987340000003</v>
      </c>
      <c r="C158">
        <v>54.327777779999998</v>
      </c>
      <c r="D158">
        <v>0</v>
      </c>
      <c r="E158">
        <v>2965.6983730000002</v>
      </c>
      <c r="F158" s="1">
        <f t="shared" si="10"/>
        <v>0.61538953263829854</v>
      </c>
      <c r="G158" s="1">
        <f t="shared" si="11"/>
        <v>4.0261893226336221E-2</v>
      </c>
      <c r="H158" s="1">
        <f t="shared" si="12"/>
        <v>-5.3159389035936349E-3</v>
      </c>
      <c r="I158" s="2">
        <v>0.61538953263829843</v>
      </c>
      <c r="J158" s="3">
        <f t="shared" si="13"/>
        <v>4.0261893226336221E-2</v>
      </c>
      <c r="K158" s="4">
        <f t="shared" si="14"/>
        <v>4.0261893226336221E-2</v>
      </c>
    </row>
    <row r="159" spans="1:11" x14ac:dyDescent="0.25">
      <c r="A159" t="s">
        <v>81</v>
      </c>
      <c r="B159">
        <v>54.588987340000003</v>
      </c>
      <c r="C159">
        <v>54.327777779999998</v>
      </c>
      <c r="D159">
        <v>0</v>
      </c>
      <c r="E159">
        <v>2965.6983730000002</v>
      </c>
      <c r="F159" s="1">
        <f t="shared" si="10"/>
        <v>0.61538953263829854</v>
      </c>
      <c r="G159" s="1">
        <f t="shared" si="11"/>
        <v>4.0261893226336221E-2</v>
      </c>
      <c r="H159" s="1">
        <f t="shared" si="12"/>
        <v>-5.3159389035936349E-3</v>
      </c>
      <c r="I159" s="2">
        <v>0.61538953263829843</v>
      </c>
      <c r="J159" s="3">
        <f t="shared" si="13"/>
        <v>4.0261893226336221E-2</v>
      </c>
      <c r="K159" s="4">
        <f t="shared" si="14"/>
        <v>4.0261893226336221E-2</v>
      </c>
    </row>
    <row r="160" spans="1:11" x14ac:dyDescent="0.25">
      <c r="A160" t="s">
        <v>82</v>
      </c>
      <c r="B160">
        <v>54.588987340000003</v>
      </c>
      <c r="C160">
        <v>54.327777779999998</v>
      </c>
      <c r="D160">
        <v>0</v>
      </c>
      <c r="E160">
        <v>2965.6983730000002</v>
      </c>
      <c r="F160" s="1">
        <f t="shared" si="10"/>
        <v>0.61538953263829854</v>
      </c>
      <c r="G160" s="1">
        <f t="shared" si="11"/>
        <v>4.0261893226336221E-2</v>
      </c>
      <c r="H160" s="1">
        <f t="shared" si="12"/>
        <v>-5.3159389035936349E-3</v>
      </c>
      <c r="I160" s="2">
        <v>0.61538953263829843</v>
      </c>
      <c r="J160" s="3">
        <f t="shared" si="13"/>
        <v>4.0261893226336221E-2</v>
      </c>
      <c r="K160" s="4">
        <f t="shared" si="14"/>
        <v>4.0261893226336221E-2</v>
      </c>
    </row>
    <row r="161" spans="1:11" x14ac:dyDescent="0.25">
      <c r="A161" t="s">
        <v>83</v>
      </c>
      <c r="B161">
        <v>54.588987340000003</v>
      </c>
      <c r="C161">
        <v>54.327777779999998</v>
      </c>
      <c r="D161">
        <v>0</v>
      </c>
      <c r="E161">
        <v>2965.6983730000002</v>
      </c>
      <c r="F161" s="1">
        <f t="shared" si="10"/>
        <v>0.61538953263829854</v>
      </c>
      <c r="G161" s="1">
        <f t="shared" si="11"/>
        <v>4.0261893226336221E-2</v>
      </c>
      <c r="H161" s="1">
        <f t="shared" si="12"/>
        <v>-5.3159389035936349E-3</v>
      </c>
      <c r="I161" s="2">
        <v>0.61538953263829843</v>
      </c>
      <c r="J161" s="3">
        <f t="shared" si="13"/>
        <v>4.0261893226336221E-2</v>
      </c>
      <c r="K161" s="4">
        <f t="shared" si="14"/>
        <v>4.0261893226336221E-2</v>
      </c>
    </row>
    <row r="162" spans="1:11" x14ac:dyDescent="0.25">
      <c r="A162" t="s">
        <v>84</v>
      </c>
      <c r="B162">
        <v>54.588987340000003</v>
      </c>
      <c r="C162">
        <v>54.327777779999998</v>
      </c>
      <c r="D162">
        <v>0</v>
      </c>
      <c r="E162">
        <v>2965.6983730000002</v>
      </c>
      <c r="F162" s="1">
        <f t="shared" si="10"/>
        <v>0.61538953263829854</v>
      </c>
      <c r="G162" s="1">
        <f t="shared" si="11"/>
        <v>4.0261893226336221E-2</v>
      </c>
      <c r="H162" s="1">
        <f t="shared" si="12"/>
        <v>-5.3159389035936349E-3</v>
      </c>
      <c r="I162" s="2">
        <v>0.61538953263829843</v>
      </c>
      <c r="J162" s="3">
        <f t="shared" si="13"/>
        <v>4.0261893226336221E-2</v>
      </c>
      <c r="K162" s="4">
        <f t="shared" si="14"/>
        <v>4.0261893226336221E-2</v>
      </c>
    </row>
    <row r="163" spans="1:11" x14ac:dyDescent="0.25">
      <c r="A163" t="s">
        <v>85</v>
      </c>
      <c r="B163">
        <v>54.588987340000003</v>
      </c>
      <c r="C163">
        <v>54.327777779999998</v>
      </c>
      <c r="D163">
        <v>0</v>
      </c>
      <c r="E163">
        <v>2965.6983730000002</v>
      </c>
      <c r="F163" s="1">
        <f t="shared" si="10"/>
        <v>0.61538953263829854</v>
      </c>
      <c r="G163" s="1">
        <f t="shared" si="11"/>
        <v>4.0261893226336221E-2</v>
      </c>
      <c r="H163" s="1">
        <f t="shared" si="12"/>
        <v>-5.3159389035936349E-3</v>
      </c>
      <c r="I163" s="2">
        <v>0.61538953263829843</v>
      </c>
      <c r="J163" s="3">
        <f t="shared" si="13"/>
        <v>4.0261893226336221E-2</v>
      </c>
      <c r="K163" s="4">
        <f t="shared" si="14"/>
        <v>4.0261893226336221E-2</v>
      </c>
    </row>
    <row r="164" spans="1:11" x14ac:dyDescent="0.25">
      <c r="A164" t="s">
        <v>86</v>
      </c>
      <c r="B164">
        <v>54.588987340000003</v>
      </c>
      <c r="C164">
        <v>54.327777779999998</v>
      </c>
      <c r="D164">
        <v>0</v>
      </c>
      <c r="E164">
        <v>2965.6983730000002</v>
      </c>
      <c r="F164" s="1">
        <f t="shared" si="10"/>
        <v>0.61538953263829854</v>
      </c>
      <c r="G164" s="1">
        <f t="shared" si="11"/>
        <v>4.0261893226336221E-2</v>
      </c>
      <c r="H164" s="1">
        <f t="shared" si="12"/>
        <v>-5.3159389035936349E-3</v>
      </c>
      <c r="I164" s="2">
        <v>0.61538953263829843</v>
      </c>
      <c r="J164" s="3">
        <f t="shared" si="13"/>
        <v>4.0261893226336221E-2</v>
      </c>
      <c r="K164" s="4">
        <f t="shared" si="14"/>
        <v>4.0261893226336221E-2</v>
      </c>
    </row>
    <row r="165" spans="1:11" x14ac:dyDescent="0.25">
      <c r="A165" t="s">
        <v>87</v>
      </c>
      <c r="B165">
        <v>54.588987340000003</v>
      </c>
      <c r="C165">
        <v>54.327777779999998</v>
      </c>
      <c r="D165">
        <v>0</v>
      </c>
      <c r="E165">
        <v>2965.6983730000002</v>
      </c>
      <c r="F165" s="1">
        <f t="shared" si="10"/>
        <v>0.61538953263829854</v>
      </c>
      <c r="G165" s="1">
        <f t="shared" si="11"/>
        <v>4.0261893226336221E-2</v>
      </c>
      <c r="H165" s="1">
        <f t="shared" si="12"/>
        <v>-5.3159389035936349E-3</v>
      </c>
      <c r="I165" s="2">
        <v>0.61538953263829843</v>
      </c>
      <c r="J165" s="3">
        <f t="shared" si="13"/>
        <v>4.0261893226336221E-2</v>
      </c>
      <c r="K165" s="4">
        <f t="shared" si="14"/>
        <v>4.0261893226336221E-2</v>
      </c>
    </row>
    <row r="166" spans="1:11" x14ac:dyDescent="0.25">
      <c r="A166" t="s">
        <v>88</v>
      </c>
      <c r="B166">
        <v>54.588987340000003</v>
      </c>
      <c r="C166">
        <v>54.327777779999998</v>
      </c>
      <c r="D166">
        <v>0</v>
      </c>
      <c r="E166">
        <v>2965.6983730000002</v>
      </c>
      <c r="F166" s="1">
        <f t="shared" si="10"/>
        <v>0.61538953263829854</v>
      </c>
      <c r="G166" s="1">
        <f t="shared" si="11"/>
        <v>4.0261893226336221E-2</v>
      </c>
      <c r="H166" s="1">
        <f t="shared" si="12"/>
        <v>-5.3159389035936349E-3</v>
      </c>
      <c r="I166" s="2">
        <v>0.61538953263829843</v>
      </c>
      <c r="J166" s="3">
        <f t="shared" si="13"/>
        <v>4.0261893226336221E-2</v>
      </c>
      <c r="K166" s="4">
        <f t="shared" si="14"/>
        <v>4.0261893226336221E-2</v>
      </c>
    </row>
    <row r="167" spans="1:11" x14ac:dyDescent="0.25">
      <c r="A167" t="s">
        <v>89</v>
      </c>
      <c r="B167">
        <v>54.588987340000003</v>
      </c>
      <c r="C167">
        <v>54.327777779999998</v>
      </c>
      <c r="D167">
        <v>0</v>
      </c>
      <c r="E167">
        <v>2965.6983730000002</v>
      </c>
      <c r="F167" s="1">
        <f t="shared" si="10"/>
        <v>0.61538953263829854</v>
      </c>
      <c r="G167" s="1">
        <f t="shared" si="11"/>
        <v>4.0261893226336221E-2</v>
      </c>
      <c r="H167" s="1">
        <f t="shared" si="12"/>
        <v>-5.3159389035936349E-3</v>
      </c>
      <c r="I167" s="2">
        <v>0.61538953263829843</v>
      </c>
      <c r="J167" s="3">
        <f t="shared" si="13"/>
        <v>4.0261893226336221E-2</v>
      </c>
      <c r="K167" s="4">
        <f t="shared" si="14"/>
        <v>4.0261893226336221E-2</v>
      </c>
    </row>
    <row r="168" spans="1:11" x14ac:dyDescent="0.25">
      <c r="A168" t="s">
        <v>90</v>
      </c>
      <c r="B168">
        <v>54.588987340000003</v>
      </c>
      <c r="C168">
        <v>54.327777779999998</v>
      </c>
      <c r="D168">
        <v>0</v>
      </c>
      <c r="E168">
        <v>2965.6983730000002</v>
      </c>
      <c r="F168" s="1">
        <f t="shared" si="10"/>
        <v>0.61538953263829854</v>
      </c>
      <c r="G168" s="1">
        <f t="shared" si="11"/>
        <v>4.0261893226336221E-2</v>
      </c>
      <c r="H168" s="1">
        <f t="shared" si="12"/>
        <v>-5.3159389035936349E-3</v>
      </c>
      <c r="I168" s="2">
        <v>0.61538953263829843</v>
      </c>
      <c r="J168" s="3">
        <f t="shared" si="13"/>
        <v>4.0261893226336221E-2</v>
      </c>
      <c r="K168" s="4">
        <f t="shared" si="14"/>
        <v>4.0261893226336221E-2</v>
      </c>
    </row>
    <row r="169" spans="1:11" x14ac:dyDescent="0.25">
      <c r="A169" t="s">
        <v>91</v>
      </c>
      <c r="B169">
        <v>54.588987340000003</v>
      </c>
      <c r="C169">
        <v>54.327777779999998</v>
      </c>
      <c r="D169">
        <v>0</v>
      </c>
      <c r="E169">
        <v>2965.6983730000002</v>
      </c>
      <c r="F169" s="1">
        <f t="shared" si="10"/>
        <v>0.61538953263829854</v>
      </c>
      <c r="G169" s="1">
        <f t="shared" si="11"/>
        <v>4.0261893226336221E-2</v>
      </c>
      <c r="H169" s="1">
        <f t="shared" si="12"/>
        <v>-5.3159389035936349E-3</v>
      </c>
      <c r="I169" s="2">
        <v>0.61538953263829843</v>
      </c>
      <c r="J169" s="3">
        <f t="shared" si="13"/>
        <v>4.0261893226336221E-2</v>
      </c>
      <c r="K169" s="4">
        <f t="shared" si="14"/>
        <v>4.0261893226336221E-2</v>
      </c>
    </row>
    <row r="170" spans="1:11" x14ac:dyDescent="0.25">
      <c r="A170" t="s">
        <v>92</v>
      </c>
      <c r="B170">
        <v>54.588987340000003</v>
      </c>
      <c r="C170">
        <v>54.327777779999998</v>
      </c>
      <c r="D170">
        <v>0</v>
      </c>
      <c r="E170">
        <v>2965.6983730000002</v>
      </c>
      <c r="F170" s="1">
        <f t="shared" si="10"/>
        <v>0.61538953263829854</v>
      </c>
      <c r="G170" s="1">
        <f t="shared" si="11"/>
        <v>4.0261893226336221E-2</v>
      </c>
      <c r="H170" s="1">
        <f t="shared" si="12"/>
        <v>-5.3159389035936349E-3</v>
      </c>
      <c r="I170" s="2">
        <v>0.61538953263829843</v>
      </c>
      <c r="J170" s="3">
        <f t="shared" si="13"/>
        <v>4.0261893226336221E-2</v>
      </c>
      <c r="K170" s="4">
        <f t="shared" si="14"/>
        <v>4.0261893226336221E-2</v>
      </c>
    </row>
    <row r="171" spans="1:11" x14ac:dyDescent="0.25">
      <c r="A171" t="s">
        <v>93</v>
      </c>
      <c r="B171">
        <v>54.588987340000003</v>
      </c>
      <c r="C171">
        <v>54.327777779999998</v>
      </c>
      <c r="D171">
        <v>0</v>
      </c>
      <c r="E171">
        <v>2965.6983730000002</v>
      </c>
      <c r="F171" s="1">
        <f t="shared" si="10"/>
        <v>0.61538953263829854</v>
      </c>
      <c r="G171" s="1">
        <f t="shared" si="11"/>
        <v>4.0261893226336221E-2</v>
      </c>
      <c r="H171" s="1">
        <f t="shared" si="12"/>
        <v>-5.3159389035936349E-3</v>
      </c>
      <c r="I171" s="2">
        <v>0.61538953263829843</v>
      </c>
      <c r="J171" s="3">
        <f t="shared" si="13"/>
        <v>4.0261893226336221E-2</v>
      </c>
      <c r="K171" s="4">
        <f t="shared" si="14"/>
        <v>4.0261893226336221E-2</v>
      </c>
    </row>
    <row r="172" spans="1:11" x14ac:dyDescent="0.25">
      <c r="A172" t="s">
        <v>94</v>
      </c>
      <c r="B172">
        <v>54.588987340000003</v>
      </c>
      <c r="C172">
        <v>54.327777779999998</v>
      </c>
      <c r="D172">
        <v>0</v>
      </c>
      <c r="E172">
        <v>2965.6983730000002</v>
      </c>
      <c r="F172" s="1">
        <f t="shared" si="10"/>
        <v>0.61538953263829854</v>
      </c>
      <c r="G172" s="1">
        <f t="shared" si="11"/>
        <v>4.0261893226336221E-2</v>
      </c>
      <c r="H172" s="1">
        <f t="shared" si="12"/>
        <v>-5.3159389035936349E-3</v>
      </c>
      <c r="I172" s="2">
        <v>0.61538953263829843</v>
      </c>
      <c r="J172" s="3">
        <f t="shared" si="13"/>
        <v>4.0261893226336221E-2</v>
      </c>
      <c r="K172" s="4">
        <f t="shared" si="14"/>
        <v>4.0261893226336221E-2</v>
      </c>
    </row>
    <row r="173" spans="1:11" x14ac:dyDescent="0.25">
      <c r="A173" t="s">
        <v>95</v>
      </c>
      <c r="B173">
        <v>54.588987340000003</v>
      </c>
      <c r="C173">
        <v>54.327777779999998</v>
      </c>
      <c r="D173">
        <v>0</v>
      </c>
      <c r="E173">
        <v>2965.6983730000002</v>
      </c>
      <c r="F173" s="1">
        <f t="shared" si="10"/>
        <v>0.61538953263829854</v>
      </c>
      <c r="G173" s="1">
        <f t="shared" si="11"/>
        <v>4.0261893226336221E-2</v>
      </c>
      <c r="H173" s="1">
        <f t="shared" si="12"/>
        <v>-5.3159389035936349E-3</v>
      </c>
      <c r="I173" s="2">
        <v>0.61538953263829843</v>
      </c>
      <c r="J173" s="3">
        <f t="shared" si="13"/>
        <v>4.0261893226336221E-2</v>
      </c>
      <c r="K173" s="4">
        <f t="shared" si="14"/>
        <v>4.0261893226336221E-2</v>
      </c>
    </row>
    <row r="174" spans="1:11" x14ac:dyDescent="0.25">
      <c r="A174" t="s">
        <v>96</v>
      </c>
      <c r="B174">
        <v>54.588987340000003</v>
      </c>
      <c r="C174">
        <v>54.327777779999998</v>
      </c>
      <c r="D174">
        <v>0</v>
      </c>
      <c r="E174">
        <v>2965.6983730000002</v>
      </c>
      <c r="F174" s="1">
        <f t="shared" si="10"/>
        <v>0.61538953263829854</v>
      </c>
      <c r="G174" s="1">
        <f t="shared" si="11"/>
        <v>4.0261893226336221E-2</v>
      </c>
      <c r="H174" s="1">
        <f t="shared" si="12"/>
        <v>-5.3159389035936349E-3</v>
      </c>
      <c r="I174" s="2">
        <v>0.61538953263829843</v>
      </c>
      <c r="J174" s="3">
        <f t="shared" si="13"/>
        <v>4.0261893226336221E-2</v>
      </c>
      <c r="K174" s="4">
        <f t="shared" si="14"/>
        <v>4.0261893226336221E-2</v>
      </c>
    </row>
    <row r="175" spans="1:11" x14ac:dyDescent="0.25">
      <c r="A175" t="s">
        <v>97</v>
      </c>
      <c r="B175">
        <v>54.588987340000003</v>
      </c>
      <c r="C175">
        <v>54.327777779999998</v>
      </c>
      <c r="D175">
        <v>0</v>
      </c>
      <c r="E175">
        <v>2965.6983730000002</v>
      </c>
      <c r="F175" s="1">
        <f t="shared" si="10"/>
        <v>0.61538953263829854</v>
      </c>
      <c r="G175" s="1">
        <f t="shared" si="11"/>
        <v>4.0261893226336221E-2</v>
      </c>
      <c r="H175" s="1">
        <f t="shared" si="12"/>
        <v>-5.3159389035936349E-3</v>
      </c>
      <c r="I175" s="2">
        <v>0.61538953263829843</v>
      </c>
      <c r="J175" s="3">
        <f t="shared" si="13"/>
        <v>4.0261893226336221E-2</v>
      </c>
      <c r="K175" s="4">
        <f t="shared" si="14"/>
        <v>4.0261893226336221E-2</v>
      </c>
    </row>
    <row r="176" spans="1:11" x14ac:dyDescent="0.25">
      <c r="A176" t="s">
        <v>98</v>
      </c>
      <c r="B176">
        <v>54.588987340000003</v>
      </c>
      <c r="C176">
        <v>54.327777779999998</v>
      </c>
      <c r="D176">
        <v>0</v>
      </c>
      <c r="E176">
        <v>2965.6983730000002</v>
      </c>
      <c r="F176" s="1">
        <f t="shared" si="10"/>
        <v>0.61538953263829854</v>
      </c>
      <c r="G176" s="1">
        <f t="shared" si="11"/>
        <v>4.0261893226336221E-2</v>
      </c>
      <c r="H176" s="1">
        <f t="shared" si="12"/>
        <v>-5.3159389035936349E-3</v>
      </c>
      <c r="I176" s="2">
        <v>0.61538953263829843</v>
      </c>
      <c r="J176" s="3">
        <f t="shared" si="13"/>
        <v>4.0261893226336221E-2</v>
      </c>
      <c r="K176" s="4">
        <f t="shared" si="14"/>
        <v>4.0261893226336221E-2</v>
      </c>
    </row>
    <row r="177" spans="1:11" x14ac:dyDescent="0.25">
      <c r="A177" t="s">
        <v>99</v>
      </c>
      <c r="B177">
        <v>54.588987340000003</v>
      </c>
      <c r="C177">
        <v>54.327777779999998</v>
      </c>
      <c r="D177">
        <v>0</v>
      </c>
      <c r="E177">
        <v>2965.6983730000002</v>
      </c>
      <c r="F177" s="1">
        <f t="shared" si="10"/>
        <v>0.61538953263829854</v>
      </c>
      <c r="G177" s="1">
        <f t="shared" si="11"/>
        <v>4.0261893226336221E-2</v>
      </c>
      <c r="H177" s="1">
        <f t="shared" si="12"/>
        <v>-5.3159389035936349E-3</v>
      </c>
      <c r="I177" s="2">
        <v>0.61538953263829843</v>
      </c>
      <c r="J177" s="3">
        <f t="shared" si="13"/>
        <v>4.0261893226336221E-2</v>
      </c>
      <c r="K177" s="4">
        <f t="shared" si="14"/>
        <v>4.0261893226336221E-2</v>
      </c>
    </row>
    <row r="178" spans="1:11" x14ac:dyDescent="0.25">
      <c r="A178" t="s">
        <v>100</v>
      </c>
      <c r="B178">
        <v>54.588987340000003</v>
      </c>
      <c r="C178">
        <v>54.327777779999998</v>
      </c>
      <c r="D178">
        <v>0</v>
      </c>
      <c r="E178">
        <v>2965.6983730000002</v>
      </c>
      <c r="F178" s="1">
        <f t="shared" si="10"/>
        <v>0.61538953263829854</v>
      </c>
      <c r="G178" s="1">
        <f t="shared" si="11"/>
        <v>4.0261893226336221E-2</v>
      </c>
      <c r="H178" s="1">
        <f t="shared" si="12"/>
        <v>-5.3159389035936349E-3</v>
      </c>
      <c r="I178" s="2">
        <v>0.61538953263829843</v>
      </c>
      <c r="J178" s="3">
        <f t="shared" si="13"/>
        <v>4.0261893226336221E-2</v>
      </c>
      <c r="K178" s="4">
        <f t="shared" si="14"/>
        <v>4.0261893226336221E-2</v>
      </c>
    </row>
    <row r="179" spans="1:11" x14ac:dyDescent="0.25">
      <c r="A179" t="s">
        <v>101</v>
      </c>
      <c r="B179">
        <v>54.588987340000003</v>
      </c>
      <c r="C179">
        <v>54.327777779999998</v>
      </c>
      <c r="D179">
        <v>0</v>
      </c>
      <c r="E179">
        <v>2965.6983730000002</v>
      </c>
      <c r="F179" s="1">
        <f t="shared" si="10"/>
        <v>0.61538953263829854</v>
      </c>
      <c r="G179" s="1">
        <f t="shared" si="11"/>
        <v>4.0261893226336221E-2</v>
      </c>
      <c r="H179" s="1">
        <f t="shared" si="12"/>
        <v>-5.3159389035936349E-3</v>
      </c>
      <c r="I179" s="2">
        <v>0.61538953263829843</v>
      </c>
      <c r="J179" s="3">
        <f t="shared" si="13"/>
        <v>4.0261893226336221E-2</v>
      </c>
      <c r="K179" s="4">
        <f t="shared" si="14"/>
        <v>4.0261893226336221E-2</v>
      </c>
    </row>
    <row r="180" spans="1:11" x14ac:dyDescent="0.25">
      <c r="A180" t="s">
        <v>102</v>
      </c>
      <c r="B180">
        <v>54.588987340000003</v>
      </c>
      <c r="C180">
        <v>54.327777779999998</v>
      </c>
      <c r="D180">
        <v>0</v>
      </c>
      <c r="E180">
        <v>2965.6983730000002</v>
      </c>
      <c r="F180" s="1">
        <f t="shared" si="10"/>
        <v>0.61538953263829854</v>
      </c>
      <c r="G180" s="1">
        <f t="shared" si="11"/>
        <v>4.0261893226336221E-2</v>
      </c>
      <c r="H180" s="1">
        <f t="shared" si="12"/>
        <v>-5.3159389035936349E-3</v>
      </c>
      <c r="I180" s="2">
        <v>0.61538953263829843</v>
      </c>
      <c r="J180" s="3">
        <f t="shared" si="13"/>
        <v>4.0261893226336221E-2</v>
      </c>
      <c r="K180" s="4">
        <f t="shared" si="14"/>
        <v>4.0261893226336221E-2</v>
      </c>
    </row>
    <row r="181" spans="1:11" x14ac:dyDescent="0.25">
      <c r="A181" t="s">
        <v>103</v>
      </c>
      <c r="B181">
        <v>54.588987340000003</v>
      </c>
      <c r="C181">
        <v>54.327777779999998</v>
      </c>
      <c r="D181">
        <v>0</v>
      </c>
      <c r="E181">
        <v>2965.6983730000002</v>
      </c>
      <c r="F181" s="1">
        <f t="shared" si="10"/>
        <v>0.61538953263829854</v>
      </c>
      <c r="G181" s="1">
        <f t="shared" si="11"/>
        <v>4.0261893226336221E-2</v>
      </c>
      <c r="H181" s="1">
        <f t="shared" si="12"/>
        <v>-5.3159389035936349E-3</v>
      </c>
      <c r="I181" s="2">
        <v>0.61538953263829843</v>
      </c>
      <c r="J181" s="3">
        <f t="shared" si="13"/>
        <v>4.0261893226336221E-2</v>
      </c>
      <c r="K181" s="4">
        <f t="shared" si="14"/>
        <v>4.0261893226336221E-2</v>
      </c>
    </row>
    <row r="182" spans="1:11" x14ac:dyDescent="0.25">
      <c r="A182" t="s">
        <v>104</v>
      </c>
      <c r="B182">
        <v>54.588987340000003</v>
      </c>
      <c r="C182">
        <v>54.327777779999998</v>
      </c>
      <c r="D182">
        <v>0</v>
      </c>
      <c r="E182">
        <v>2965.6983730000002</v>
      </c>
      <c r="F182" s="1">
        <f t="shared" si="10"/>
        <v>0.61538953263829854</v>
      </c>
      <c r="G182" s="1">
        <f t="shared" si="11"/>
        <v>4.0261893226336221E-2</v>
      </c>
      <c r="H182" s="1">
        <f t="shared" si="12"/>
        <v>-5.3159389035936349E-3</v>
      </c>
      <c r="I182" s="2">
        <v>0.61538953263829843</v>
      </c>
      <c r="J182" s="3">
        <f t="shared" si="13"/>
        <v>4.0261893226336221E-2</v>
      </c>
      <c r="K182" s="4">
        <f t="shared" si="14"/>
        <v>4.0261893226336221E-2</v>
      </c>
    </row>
    <row r="183" spans="1:11" x14ac:dyDescent="0.25">
      <c r="A183" t="s">
        <v>105</v>
      </c>
      <c r="B183">
        <v>54.588987340000003</v>
      </c>
      <c r="C183">
        <v>54.327777779999998</v>
      </c>
      <c r="D183">
        <v>0</v>
      </c>
      <c r="E183">
        <v>2965.6983730000002</v>
      </c>
      <c r="F183" s="1">
        <f t="shared" si="10"/>
        <v>0.61538953263829854</v>
      </c>
      <c r="G183" s="1">
        <f t="shared" si="11"/>
        <v>4.0261893226336221E-2</v>
      </c>
      <c r="H183" s="1">
        <f t="shared" si="12"/>
        <v>-5.3159389035936349E-3</v>
      </c>
      <c r="I183" s="2">
        <v>0.61538953263829843</v>
      </c>
      <c r="J183" s="3">
        <f t="shared" si="13"/>
        <v>4.0261893226336221E-2</v>
      </c>
      <c r="K183" s="4">
        <f t="shared" si="14"/>
        <v>4.0261893226336221E-2</v>
      </c>
    </row>
    <row r="184" spans="1:11" x14ac:dyDescent="0.25">
      <c r="A184" t="s">
        <v>106</v>
      </c>
      <c r="B184">
        <v>54.588987340000003</v>
      </c>
      <c r="C184">
        <v>54.327777779999998</v>
      </c>
      <c r="D184">
        <v>0</v>
      </c>
      <c r="E184">
        <v>2965.6983730000002</v>
      </c>
      <c r="F184" s="1">
        <f t="shared" si="10"/>
        <v>0.61538953263829854</v>
      </c>
      <c r="G184" s="1">
        <f t="shared" si="11"/>
        <v>4.0261893226336221E-2</v>
      </c>
      <c r="H184" s="1">
        <f t="shared" si="12"/>
        <v>-5.3159389035936349E-3</v>
      </c>
      <c r="I184" s="2">
        <v>0.61538953263829843</v>
      </c>
      <c r="J184" s="3">
        <f t="shared" si="13"/>
        <v>4.0261893226336221E-2</v>
      </c>
      <c r="K184" s="4">
        <f t="shared" si="14"/>
        <v>4.0261893226336221E-2</v>
      </c>
    </row>
    <row r="185" spans="1:11" x14ac:dyDescent="0.25">
      <c r="A185" t="s">
        <v>107</v>
      </c>
      <c r="B185">
        <v>54.588987340000003</v>
      </c>
      <c r="C185">
        <v>54.327777779999998</v>
      </c>
      <c r="D185">
        <v>0</v>
      </c>
      <c r="E185">
        <v>2965.6983730000002</v>
      </c>
      <c r="F185" s="1">
        <f t="shared" si="10"/>
        <v>0.61538953263829854</v>
      </c>
      <c r="G185" s="1">
        <f t="shared" si="11"/>
        <v>4.0261893226336221E-2</v>
      </c>
      <c r="H185" s="1">
        <f t="shared" si="12"/>
        <v>-5.3159389035936349E-3</v>
      </c>
      <c r="I185" s="2">
        <v>0.61538953263829843</v>
      </c>
      <c r="J185" s="3">
        <f t="shared" si="13"/>
        <v>4.0261893226336221E-2</v>
      </c>
      <c r="K185" s="4">
        <f t="shared" si="14"/>
        <v>4.0261893226336221E-2</v>
      </c>
    </row>
    <row r="186" spans="1:11" x14ac:dyDescent="0.25">
      <c r="A186" t="s">
        <v>108</v>
      </c>
      <c r="B186">
        <v>54.588987340000003</v>
      </c>
      <c r="C186">
        <v>54.327777779999998</v>
      </c>
      <c r="D186">
        <v>0</v>
      </c>
      <c r="E186">
        <v>2965.6983730000002</v>
      </c>
      <c r="F186" s="1">
        <f t="shared" si="10"/>
        <v>0.61538953263829854</v>
      </c>
      <c r="G186" s="1">
        <f t="shared" si="11"/>
        <v>4.0261893226336221E-2</v>
      </c>
      <c r="H186" s="1">
        <f t="shared" si="12"/>
        <v>-5.3159389035936349E-3</v>
      </c>
      <c r="I186" s="2">
        <v>0.61538953263829843</v>
      </c>
      <c r="J186" s="3">
        <f t="shared" si="13"/>
        <v>4.0261893226336221E-2</v>
      </c>
      <c r="K186" s="4">
        <f t="shared" si="14"/>
        <v>4.0261893226336221E-2</v>
      </c>
    </row>
    <row r="187" spans="1:11" x14ac:dyDescent="0.25">
      <c r="A187" t="s">
        <v>109</v>
      </c>
      <c r="B187">
        <v>54.588987340000003</v>
      </c>
      <c r="C187">
        <v>54.327777779999998</v>
      </c>
      <c r="D187">
        <v>0</v>
      </c>
      <c r="E187">
        <v>2965.6983730000002</v>
      </c>
      <c r="F187" s="1">
        <f t="shared" si="10"/>
        <v>0.61538953263829854</v>
      </c>
      <c r="G187" s="1">
        <f t="shared" si="11"/>
        <v>4.0261893226336221E-2</v>
      </c>
      <c r="H187" s="1">
        <f t="shared" si="12"/>
        <v>-5.3159389035936349E-3</v>
      </c>
      <c r="I187" s="2">
        <v>0.61538953263829843</v>
      </c>
      <c r="J187" s="3">
        <f t="shared" si="13"/>
        <v>4.0261893226336221E-2</v>
      </c>
      <c r="K187" s="4">
        <f t="shared" si="14"/>
        <v>4.0261893226336221E-2</v>
      </c>
    </row>
    <row r="188" spans="1:11" x14ac:dyDescent="0.25">
      <c r="A188" t="s">
        <v>110</v>
      </c>
      <c r="B188">
        <v>54.588987340000003</v>
      </c>
      <c r="C188">
        <v>54.327777779999998</v>
      </c>
      <c r="D188">
        <v>0</v>
      </c>
      <c r="E188">
        <v>2965.6983730000002</v>
      </c>
      <c r="F188" s="1">
        <f t="shared" si="10"/>
        <v>0.61538953263829854</v>
      </c>
      <c r="G188" s="1">
        <f t="shared" si="11"/>
        <v>4.0261893226336221E-2</v>
      </c>
      <c r="H188" s="1">
        <f t="shared" si="12"/>
        <v>-5.3159389035936349E-3</v>
      </c>
      <c r="I188" s="2">
        <v>0.61538953263829843</v>
      </c>
      <c r="J188" s="3">
        <f t="shared" si="13"/>
        <v>4.0261893226336221E-2</v>
      </c>
      <c r="K188" s="4">
        <f t="shared" si="14"/>
        <v>4.0261893226336221E-2</v>
      </c>
    </row>
    <row r="189" spans="1:11" x14ac:dyDescent="0.25">
      <c r="A189" t="s">
        <v>111</v>
      </c>
      <c r="B189">
        <v>54.588987340000003</v>
      </c>
      <c r="C189">
        <v>54.327777779999998</v>
      </c>
      <c r="D189">
        <v>0</v>
      </c>
      <c r="E189">
        <v>2965.6983730000002</v>
      </c>
      <c r="F189" s="1">
        <f t="shared" si="10"/>
        <v>0.61538953263829854</v>
      </c>
      <c r="G189" s="1">
        <f t="shared" si="11"/>
        <v>4.0261893226336221E-2</v>
      </c>
      <c r="H189" s="1">
        <f t="shared" si="12"/>
        <v>-5.3159389035936349E-3</v>
      </c>
      <c r="I189" s="2">
        <v>0.61538953263829843</v>
      </c>
      <c r="J189" s="3">
        <f t="shared" si="13"/>
        <v>4.0261893226336221E-2</v>
      </c>
      <c r="K189" s="4">
        <f t="shared" si="14"/>
        <v>4.0261893226336221E-2</v>
      </c>
    </row>
    <row r="190" spans="1:11" x14ac:dyDescent="0.25">
      <c r="A190" t="s">
        <v>112</v>
      </c>
      <c r="B190">
        <v>54.588987340000003</v>
      </c>
      <c r="C190">
        <v>54.327777779999998</v>
      </c>
      <c r="D190">
        <v>0</v>
      </c>
      <c r="E190">
        <v>2965.6983730000002</v>
      </c>
      <c r="F190" s="1">
        <f t="shared" si="10"/>
        <v>0.61538953263829854</v>
      </c>
      <c r="G190" s="1">
        <f t="shared" si="11"/>
        <v>4.0261893226336221E-2</v>
      </c>
      <c r="H190" s="1">
        <f t="shared" si="12"/>
        <v>-5.3159389035936349E-3</v>
      </c>
      <c r="I190" s="2">
        <v>0.61538953263829843</v>
      </c>
      <c r="J190" s="3">
        <f t="shared" si="13"/>
        <v>4.0261893226336221E-2</v>
      </c>
      <c r="K190" s="4">
        <f t="shared" si="14"/>
        <v>4.0261893226336221E-2</v>
      </c>
    </row>
    <row r="191" spans="1:11" x14ac:dyDescent="0.25">
      <c r="A191" t="s">
        <v>113</v>
      </c>
      <c r="B191">
        <v>54.588987340000003</v>
      </c>
      <c r="C191">
        <v>54.327777779999998</v>
      </c>
      <c r="D191">
        <v>0</v>
      </c>
      <c r="E191">
        <v>2965.6983730000002</v>
      </c>
      <c r="F191" s="1">
        <f t="shared" si="10"/>
        <v>0.61538953263829854</v>
      </c>
      <c r="G191" s="1">
        <f t="shared" si="11"/>
        <v>4.0261893226336221E-2</v>
      </c>
      <c r="H191" s="1">
        <f t="shared" si="12"/>
        <v>-5.3159389035936349E-3</v>
      </c>
      <c r="I191" s="2">
        <v>0.61538953263829843</v>
      </c>
      <c r="J191" s="3">
        <f t="shared" si="13"/>
        <v>4.0261893226336221E-2</v>
      </c>
      <c r="K191" s="4">
        <f t="shared" si="14"/>
        <v>4.0261893226336221E-2</v>
      </c>
    </row>
    <row r="192" spans="1:11" x14ac:dyDescent="0.25">
      <c r="A192" t="s">
        <v>114</v>
      </c>
      <c r="B192">
        <v>53.831468540000003</v>
      </c>
      <c r="C192">
        <v>54.327777779999998</v>
      </c>
      <c r="D192">
        <v>0</v>
      </c>
      <c r="E192">
        <v>2924.5440600000002</v>
      </c>
      <c r="F192" s="1">
        <f t="shared" si="10"/>
        <v>0.60579679810852927</v>
      </c>
      <c r="G192" s="1">
        <f t="shared" si="11"/>
        <v>4.0261893226336221E-2</v>
      </c>
      <c r="H192" s="1">
        <f t="shared" si="12"/>
        <v>-5.3159389035936349E-3</v>
      </c>
      <c r="I192" s="2">
        <v>0.60579679810852927</v>
      </c>
      <c r="J192" s="3">
        <f t="shared" si="13"/>
        <v>4.0261893226336221E-2</v>
      </c>
      <c r="K192" s="4">
        <f t="shared" si="14"/>
        <v>4.0261893226336221E-2</v>
      </c>
    </row>
    <row r="193" spans="1:11" x14ac:dyDescent="0.25">
      <c r="A193" t="s">
        <v>115</v>
      </c>
      <c r="B193">
        <v>53.831468540000003</v>
      </c>
      <c r="C193">
        <v>54.327777779999998</v>
      </c>
      <c r="D193">
        <v>0</v>
      </c>
      <c r="E193">
        <v>2924.5440600000002</v>
      </c>
      <c r="F193" s="1">
        <f t="shared" si="10"/>
        <v>0.60579679810852927</v>
      </c>
      <c r="G193" s="1">
        <f t="shared" si="11"/>
        <v>4.0261893226336221E-2</v>
      </c>
      <c r="H193" s="1">
        <f t="shared" si="12"/>
        <v>-5.3159389035936349E-3</v>
      </c>
      <c r="I193" s="2">
        <v>0.60579679810852927</v>
      </c>
      <c r="J193" s="3">
        <f t="shared" si="13"/>
        <v>4.0261893226336221E-2</v>
      </c>
      <c r="K193" s="4">
        <f t="shared" si="14"/>
        <v>4.0261893226336221E-2</v>
      </c>
    </row>
    <row r="194" spans="1:11" x14ac:dyDescent="0.25">
      <c r="A194" t="s">
        <v>116</v>
      </c>
      <c r="B194">
        <v>53.796380820000003</v>
      </c>
      <c r="C194">
        <v>54.327777779999998</v>
      </c>
      <c r="D194">
        <v>0</v>
      </c>
      <c r="E194">
        <v>2922.6378220000001</v>
      </c>
      <c r="F194" s="1">
        <f t="shared" si="10"/>
        <v>0.60535246962029265</v>
      </c>
      <c r="G194" s="1">
        <f t="shared" si="11"/>
        <v>4.0261893226336221E-2</v>
      </c>
      <c r="H194" s="1">
        <f t="shared" si="12"/>
        <v>-5.3159389035936349E-3</v>
      </c>
      <c r="I194" s="2">
        <v>0.60535246962029254</v>
      </c>
      <c r="J194" s="3">
        <f t="shared" si="13"/>
        <v>4.0261893226336221E-2</v>
      </c>
      <c r="K194" s="4">
        <f t="shared" si="14"/>
        <v>4.0261893226336221E-2</v>
      </c>
    </row>
    <row r="195" spans="1:11" x14ac:dyDescent="0.25">
      <c r="A195" t="s">
        <v>117</v>
      </c>
      <c r="B195">
        <v>53.796380820000003</v>
      </c>
      <c r="C195">
        <v>54.327777779999998</v>
      </c>
      <c r="D195">
        <v>0</v>
      </c>
      <c r="E195">
        <v>2922.6378220000001</v>
      </c>
      <c r="F195" s="1">
        <f t="shared" ref="F195:F258" si="15">(B195- AVERAGE(B$3:B$2561))/(MAX(B$3:B$2561)-MIN(B$3:B$2561))</f>
        <v>0.60535246962029265</v>
      </c>
      <c r="G195" s="1">
        <f t="shared" ref="G195:G258" si="16">(C195- AVERAGE(C$3:C$2561))/(MAX(C$3:C$2561)-MIN(C$3:C$2561))</f>
        <v>4.0261893226336221E-2</v>
      </c>
      <c r="H195" s="1">
        <f t="shared" ref="H195:H258" si="17">(D195- AVERAGE(D$3:D$2561))/(MAX(D$3:D$2561)-MIN(D$3:D$2561))</f>
        <v>-5.3159389035936349E-3</v>
      </c>
      <c r="I195" s="2">
        <v>0.60535246962029254</v>
      </c>
      <c r="J195" s="3">
        <f t="shared" ref="J195:J258" si="18">MAX(G195,H195)</f>
        <v>4.0261893226336221E-2</v>
      </c>
      <c r="K195" s="4">
        <f t="shared" ref="K195:K258" si="19">MIN(I195:J195)</f>
        <v>4.0261893226336221E-2</v>
      </c>
    </row>
    <row r="196" spans="1:11" x14ac:dyDescent="0.25">
      <c r="A196" t="s">
        <v>118</v>
      </c>
      <c r="B196">
        <v>53.796380820000003</v>
      </c>
      <c r="C196">
        <v>54.327777779999998</v>
      </c>
      <c r="D196">
        <v>0</v>
      </c>
      <c r="E196">
        <v>2922.6378220000001</v>
      </c>
      <c r="F196" s="1">
        <f t="shared" si="15"/>
        <v>0.60535246962029265</v>
      </c>
      <c r="G196" s="1">
        <f t="shared" si="16"/>
        <v>4.0261893226336221E-2</v>
      </c>
      <c r="H196" s="1">
        <f t="shared" si="17"/>
        <v>-5.3159389035936349E-3</v>
      </c>
      <c r="I196" s="2">
        <v>0.60535246962029254</v>
      </c>
      <c r="J196" s="3">
        <f t="shared" si="18"/>
        <v>4.0261893226336221E-2</v>
      </c>
      <c r="K196" s="4">
        <f t="shared" si="19"/>
        <v>4.0261893226336221E-2</v>
      </c>
    </row>
    <row r="197" spans="1:11" x14ac:dyDescent="0.25">
      <c r="A197" t="s">
        <v>119</v>
      </c>
      <c r="B197">
        <v>52.947923469999999</v>
      </c>
      <c r="C197">
        <v>54.327777779999998</v>
      </c>
      <c r="D197">
        <v>0</v>
      </c>
      <c r="E197">
        <v>2876.5430200000001</v>
      </c>
      <c r="F197" s="1">
        <f t="shared" si="15"/>
        <v>0.5946081473429029</v>
      </c>
      <c r="G197" s="1">
        <f t="shared" si="16"/>
        <v>4.0261893226336221E-2</v>
      </c>
      <c r="H197" s="1">
        <f t="shared" si="17"/>
        <v>-5.3159389035936349E-3</v>
      </c>
      <c r="I197" s="2">
        <v>0.59460814734290279</v>
      </c>
      <c r="J197" s="3">
        <f t="shared" si="18"/>
        <v>4.0261893226336221E-2</v>
      </c>
      <c r="K197" s="4">
        <f t="shared" si="19"/>
        <v>4.0261893226336221E-2</v>
      </c>
    </row>
    <row r="198" spans="1:11" x14ac:dyDescent="0.25">
      <c r="A198" t="s">
        <v>295</v>
      </c>
      <c r="B198">
        <v>11.952655930000001</v>
      </c>
      <c r="C198">
        <v>53.690476189999998</v>
      </c>
      <c r="D198">
        <v>0</v>
      </c>
      <c r="E198">
        <v>641.74378860000002</v>
      </c>
      <c r="F198" s="1">
        <f t="shared" si="15"/>
        <v>7.5470248074812257E-2</v>
      </c>
      <c r="G198" s="1">
        <f t="shared" si="16"/>
        <v>3.9566907850109384E-2</v>
      </c>
      <c r="H198" s="1">
        <f t="shared" si="17"/>
        <v>-5.3159389035936349E-3</v>
      </c>
      <c r="I198" s="2">
        <v>7.5470248074812146E-2</v>
      </c>
      <c r="J198" s="3">
        <f t="shared" si="18"/>
        <v>3.9566907850109384E-2</v>
      </c>
      <c r="K198" s="4">
        <f t="shared" si="19"/>
        <v>3.9566907850109384E-2</v>
      </c>
    </row>
    <row r="199" spans="1:11" x14ac:dyDescent="0.25">
      <c r="A199" t="s">
        <v>244</v>
      </c>
      <c r="B199">
        <v>16.036645960000001</v>
      </c>
      <c r="C199">
        <v>50.983874460000003</v>
      </c>
      <c r="D199">
        <v>80</v>
      </c>
      <c r="E199">
        <v>1282.931677</v>
      </c>
      <c r="F199" s="1">
        <f t="shared" si="15"/>
        <v>0.12718729084657476</v>
      </c>
      <c r="G199" s="1">
        <f t="shared" si="16"/>
        <v>3.6615324720338405E-2</v>
      </c>
      <c r="H199" s="1">
        <f t="shared" si="17"/>
        <v>3.912850554085081E-2</v>
      </c>
      <c r="I199" s="2">
        <v>0.12718729084657465</v>
      </c>
      <c r="J199" s="3">
        <f t="shared" si="18"/>
        <v>3.912850554085081E-2</v>
      </c>
      <c r="K199" s="4">
        <f t="shared" si="19"/>
        <v>3.912850554085081E-2</v>
      </c>
    </row>
    <row r="200" spans="1:11" x14ac:dyDescent="0.25">
      <c r="A200" t="s">
        <v>285</v>
      </c>
      <c r="B200">
        <v>8.8854808589999994</v>
      </c>
      <c r="C200">
        <v>77.030952380000002</v>
      </c>
      <c r="D200">
        <v>0</v>
      </c>
      <c r="E200">
        <v>684.45705290000001</v>
      </c>
      <c r="F200" s="1">
        <f t="shared" si="15"/>
        <v>3.6629500871668198E-2</v>
      </c>
      <c r="G200" s="1">
        <f t="shared" si="16"/>
        <v>6.5019989845747334E-2</v>
      </c>
      <c r="H200" s="1">
        <f t="shared" si="17"/>
        <v>-5.3159389035936349E-3</v>
      </c>
      <c r="I200" s="2">
        <v>3.6629500871668087E-2</v>
      </c>
      <c r="J200" s="3">
        <f t="shared" si="18"/>
        <v>6.5019989845747334E-2</v>
      </c>
      <c r="K200" s="4">
        <f t="shared" si="19"/>
        <v>3.6629500871668087E-2</v>
      </c>
    </row>
    <row r="201" spans="1:11" x14ac:dyDescent="0.25">
      <c r="A201" t="s">
        <v>307</v>
      </c>
      <c r="B201">
        <v>10.61881419</v>
      </c>
      <c r="C201">
        <v>50.847619049999999</v>
      </c>
      <c r="D201">
        <v>0</v>
      </c>
      <c r="E201">
        <v>539.94141869999999</v>
      </c>
      <c r="F201" s="1">
        <f t="shared" si="15"/>
        <v>5.8579327722016461E-2</v>
      </c>
      <c r="G201" s="1">
        <f t="shared" si="16"/>
        <v>3.6466736486968715E-2</v>
      </c>
      <c r="H201" s="1">
        <f t="shared" si="17"/>
        <v>-5.3159389035936349E-3</v>
      </c>
      <c r="I201" s="2">
        <v>5.8579327722016343E-2</v>
      </c>
      <c r="J201" s="3">
        <f t="shared" si="18"/>
        <v>3.6466736486968715E-2</v>
      </c>
      <c r="K201" s="4">
        <f t="shared" si="19"/>
        <v>3.6466736486968715E-2</v>
      </c>
    </row>
    <row r="202" spans="1:11" x14ac:dyDescent="0.25">
      <c r="A202" t="s">
        <v>153</v>
      </c>
      <c r="B202">
        <v>30</v>
      </c>
      <c r="C202">
        <v>50.833333330000002</v>
      </c>
      <c r="D202">
        <v>0</v>
      </c>
      <c r="E202">
        <v>1525</v>
      </c>
      <c r="F202" s="1">
        <f t="shared" si="15"/>
        <v>0.30401029306236188</v>
      </c>
      <c r="G202" s="1">
        <f t="shared" si="16"/>
        <v>3.6451157730153012E-2</v>
      </c>
      <c r="H202" s="1">
        <f t="shared" si="17"/>
        <v>-5.3159389035936349E-3</v>
      </c>
      <c r="I202" s="2">
        <v>0.30401029306236182</v>
      </c>
      <c r="J202" s="3">
        <f t="shared" si="18"/>
        <v>3.6451157730153012E-2</v>
      </c>
      <c r="K202" s="4">
        <f t="shared" si="19"/>
        <v>3.6451157730153012E-2</v>
      </c>
    </row>
    <row r="203" spans="1:11" x14ac:dyDescent="0.25">
      <c r="A203" t="s">
        <v>154</v>
      </c>
      <c r="B203">
        <v>30</v>
      </c>
      <c r="C203">
        <v>50.833333330000002</v>
      </c>
      <c r="D203">
        <v>0</v>
      </c>
      <c r="E203">
        <v>1525</v>
      </c>
      <c r="F203" s="1">
        <f t="shared" si="15"/>
        <v>0.30401029306236188</v>
      </c>
      <c r="G203" s="1">
        <f t="shared" si="16"/>
        <v>3.6451157730153012E-2</v>
      </c>
      <c r="H203" s="1">
        <f t="shared" si="17"/>
        <v>-5.3159389035936349E-3</v>
      </c>
      <c r="I203" s="2">
        <v>0.30401029306236182</v>
      </c>
      <c r="J203" s="3">
        <f t="shared" si="18"/>
        <v>3.6451157730153012E-2</v>
      </c>
      <c r="K203" s="4">
        <f t="shared" si="19"/>
        <v>3.6451157730153012E-2</v>
      </c>
    </row>
    <row r="204" spans="1:11" x14ac:dyDescent="0.25">
      <c r="A204" t="s">
        <v>155</v>
      </c>
      <c r="B204">
        <v>30</v>
      </c>
      <c r="C204">
        <v>50.833333330000002</v>
      </c>
      <c r="D204">
        <v>0</v>
      </c>
      <c r="E204">
        <v>1525</v>
      </c>
      <c r="F204" s="1">
        <f t="shared" si="15"/>
        <v>0.30401029306236188</v>
      </c>
      <c r="G204" s="1">
        <f t="shared" si="16"/>
        <v>3.6451157730153012E-2</v>
      </c>
      <c r="H204" s="1">
        <f t="shared" si="17"/>
        <v>-5.3159389035936349E-3</v>
      </c>
      <c r="I204" s="2">
        <v>0.30401029306236182</v>
      </c>
      <c r="J204" s="3">
        <f t="shared" si="18"/>
        <v>3.6451157730153012E-2</v>
      </c>
      <c r="K204" s="4">
        <f t="shared" si="19"/>
        <v>3.6451157730153012E-2</v>
      </c>
    </row>
    <row r="205" spans="1:11" x14ac:dyDescent="0.25">
      <c r="A205" t="s">
        <v>156</v>
      </c>
      <c r="B205">
        <v>30</v>
      </c>
      <c r="C205">
        <v>50.833333330000002</v>
      </c>
      <c r="D205">
        <v>0</v>
      </c>
      <c r="E205">
        <v>1525</v>
      </c>
      <c r="F205" s="1">
        <f t="shared" si="15"/>
        <v>0.30401029306236188</v>
      </c>
      <c r="G205" s="1">
        <f t="shared" si="16"/>
        <v>3.6451157730153012E-2</v>
      </c>
      <c r="H205" s="1">
        <f t="shared" si="17"/>
        <v>-5.3159389035936349E-3</v>
      </c>
      <c r="I205" s="2">
        <v>0.30401029306236182</v>
      </c>
      <c r="J205" s="3">
        <f t="shared" si="18"/>
        <v>3.6451157730153012E-2</v>
      </c>
      <c r="K205" s="4">
        <f t="shared" si="19"/>
        <v>3.6451157730153012E-2</v>
      </c>
    </row>
    <row r="206" spans="1:11" x14ac:dyDescent="0.25">
      <c r="A206" t="s">
        <v>157</v>
      </c>
      <c r="B206">
        <v>30</v>
      </c>
      <c r="C206">
        <v>50.833333330000002</v>
      </c>
      <c r="D206">
        <v>0</v>
      </c>
      <c r="E206">
        <v>1525</v>
      </c>
      <c r="F206" s="1">
        <f t="shared" si="15"/>
        <v>0.30401029306236188</v>
      </c>
      <c r="G206" s="1">
        <f t="shared" si="16"/>
        <v>3.6451157730153012E-2</v>
      </c>
      <c r="H206" s="1">
        <f t="shared" si="17"/>
        <v>-5.3159389035936349E-3</v>
      </c>
      <c r="I206" s="2">
        <v>0.30401029306236182</v>
      </c>
      <c r="J206" s="3">
        <f t="shared" si="18"/>
        <v>3.6451157730153012E-2</v>
      </c>
      <c r="K206" s="4">
        <f t="shared" si="19"/>
        <v>3.6451157730153012E-2</v>
      </c>
    </row>
    <row r="207" spans="1:11" x14ac:dyDescent="0.25">
      <c r="A207" t="s">
        <v>158</v>
      </c>
      <c r="B207">
        <v>30</v>
      </c>
      <c r="C207">
        <v>50.833333330000002</v>
      </c>
      <c r="D207">
        <v>0</v>
      </c>
      <c r="E207">
        <v>1525</v>
      </c>
      <c r="F207" s="1">
        <f t="shared" si="15"/>
        <v>0.30401029306236188</v>
      </c>
      <c r="G207" s="1">
        <f t="shared" si="16"/>
        <v>3.6451157730153012E-2</v>
      </c>
      <c r="H207" s="1">
        <f t="shared" si="17"/>
        <v>-5.3159389035936349E-3</v>
      </c>
      <c r="I207" s="2">
        <v>0.30401029306236182</v>
      </c>
      <c r="J207" s="3">
        <f t="shared" si="18"/>
        <v>3.6451157730153012E-2</v>
      </c>
      <c r="K207" s="4">
        <f t="shared" si="19"/>
        <v>3.6451157730153012E-2</v>
      </c>
    </row>
    <row r="208" spans="1:11" x14ac:dyDescent="0.25">
      <c r="A208" t="s">
        <v>159</v>
      </c>
      <c r="B208">
        <v>30</v>
      </c>
      <c r="C208">
        <v>50.833333330000002</v>
      </c>
      <c r="D208">
        <v>0</v>
      </c>
      <c r="E208">
        <v>1525</v>
      </c>
      <c r="F208" s="1">
        <f t="shared" si="15"/>
        <v>0.30401029306236188</v>
      </c>
      <c r="G208" s="1">
        <f t="shared" si="16"/>
        <v>3.6451157730153012E-2</v>
      </c>
      <c r="H208" s="1">
        <f t="shared" si="17"/>
        <v>-5.3159389035936349E-3</v>
      </c>
      <c r="I208" s="2">
        <v>0.30401029306236182</v>
      </c>
      <c r="J208" s="3">
        <f t="shared" si="18"/>
        <v>3.6451157730153012E-2</v>
      </c>
      <c r="K208" s="4">
        <f t="shared" si="19"/>
        <v>3.6451157730153012E-2</v>
      </c>
    </row>
    <row r="209" spans="1:11" x14ac:dyDescent="0.25">
      <c r="A209" t="s">
        <v>160</v>
      </c>
      <c r="B209">
        <v>30</v>
      </c>
      <c r="C209">
        <v>50.833333330000002</v>
      </c>
      <c r="D209">
        <v>0</v>
      </c>
      <c r="E209">
        <v>1525</v>
      </c>
      <c r="F209" s="1">
        <f t="shared" si="15"/>
        <v>0.30401029306236188</v>
      </c>
      <c r="G209" s="1">
        <f t="shared" si="16"/>
        <v>3.6451157730153012E-2</v>
      </c>
      <c r="H209" s="1">
        <f t="shared" si="17"/>
        <v>-5.3159389035936349E-3</v>
      </c>
      <c r="I209" s="2">
        <v>0.30401029306236182</v>
      </c>
      <c r="J209" s="3">
        <f t="shared" si="18"/>
        <v>3.6451157730153012E-2</v>
      </c>
      <c r="K209" s="4">
        <f t="shared" si="19"/>
        <v>3.6451157730153012E-2</v>
      </c>
    </row>
    <row r="210" spans="1:11" x14ac:dyDescent="0.25">
      <c r="A210" t="s">
        <v>161</v>
      </c>
      <c r="B210">
        <v>30</v>
      </c>
      <c r="C210">
        <v>50.833333330000002</v>
      </c>
      <c r="D210">
        <v>0</v>
      </c>
      <c r="E210">
        <v>1525</v>
      </c>
      <c r="F210" s="1">
        <f t="shared" si="15"/>
        <v>0.30401029306236188</v>
      </c>
      <c r="G210" s="1">
        <f t="shared" si="16"/>
        <v>3.6451157730153012E-2</v>
      </c>
      <c r="H210" s="1">
        <f t="shared" si="17"/>
        <v>-5.3159389035936349E-3</v>
      </c>
      <c r="I210" s="2">
        <v>0.30401029306236182</v>
      </c>
      <c r="J210" s="3">
        <f t="shared" si="18"/>
        <v>3.6451157730153012E-2</v>
      </c>
      <c r="K210" s="4">
        <f t="shared" si="19"/>
        <v>3.6451157730153012E-2</v>
      </c>
    </row>
    <row r="211" spans="1:11" x14ac:dyDescent="0.25">
      <c r="A211" t="s">
        <v>162</v>
      </c>
      <c r="B211">
        <v>30</v>
      </c>
      <c r="C211">
        <v>50.833333330000002</v>
      </c>
      <c r="D211">
        <v>0</v>
      </c>
      <c r="E211">
        <v>1525</v>
      </c>
      <c r="F211" s="1">
        <f t="shared" si="15"/>
        <v>0.30401029306236188</v>
      </c>
      <c r="G211" s="1">
        <f t="shared" si="16"/>
        <v>3.6451157730153012E-2</v>
      </c>
      <c r="H211" s="1">
        <f t="shared" si="17"/>
        <v>-5.3159389035936349E-3</v>
      </c>
      <c r="I211" s="2">
        <v>0.30401029306236182</v>
      </c>
      <c r="J211" s="3">
        <f t="shared" si="18"/>
        <v>3.6451157730153012E-2</v>
      </c>
      <c r="K211" s="4">
        <f t="shared" si="19"/>
        <v>3.6451157730153012E-2</v>
      </c>
    </row>
    <row r="212" spans="1:11" x14ac:dyDescent="0.25">
      <c r="A212" t="s">
        <v>163</v>
      </c>
      <c r="B212">
        <v>30</v>
      </c>
      <c r="C212">
        <v>50.833333330000002</v>
      </c>
      <c r="D212">
        <v>0</v>
      </c>
      <c r="E212">
        <v>1525</v>
      </c>
      <c r="F212" s="1">
        <f t="shared" si="15"/>
        <v>0.30401029306236188</v>
      </c>
      <c r="G212" s="1">
        <f t="shared" si="16"/>
        <v>3.6451157730153012E-2</v>
      </c>
      <c r="H212" s="1">
        <f t="shared" si="17"/>
        <v>-5.3159389035936349E-3</v>
      </c>
      <c r="I212" s="2">
        <v>0.30401029306236182</v>
      </c>
      <c r="J212" s="3">
        <f t="shared" si="18"/>
        <v>3.6451157730153012E-2</v>
      </c>
      <c r="K212" s="4">
        <f t="shared" si="19"/>
        <v>3.6451157730153012E-2</v>
      </c>
    </row>
    <row r="213" spans="1:11" x14ac:dyDescent="0.25">
      <c r="A213" t="s">
        <v>164</v>
      </c>
      <c r="B213">
        <v>30</v>
      </c>
      <c r="C213">
        <v>50.833333330000002</v>
      </c>
      <c r="D213">
        <v>0</v>
      </c>
      <c r="E213">
        <v>1525</v>
      </c>
      <c r="F213" s="1">
        <f t="shared" si="15"/>
        <v>0.30401029306236188</v>
      </c>
      <c r="G213" s="1">
        <f t="shared" si="16"/>
        <v>3.6451157730153012E-2</v>
      </c>
      <c r="H213" s="1">
        <f t="shared" si="17"/>
        <v>-5.3159389035936349E-3</v>
      </c>
      <c r="I213" s="2">
        <v>0.30401029306236182</v>
      </c>
      <c r="J213" s="3">
        <f t="shared" si="18"/>
        <v>3.6451157730153012E-2</v>
      </c>
      <c r="K213" s="4">
        <f t="shared" si="19"/>
        <v>3.6451157730153012E-2</v>
      </c>
    </row>
    <row r="214" spans="1:11" x14ac:dyDescent="0.25">
      <c r="A214" t="s">
        <v>313</v>
      </c>
      <c r="B214">
        <v>10.625387</v>
      </c>
      <c r="C214">
        <v>49.066666669999996</v>
      </c>
      <c r="D214">
        <v>0</v>
      </c>
      <c r="E214">
        <v>521.35232210000004</v>
      </c>
      <c r="F214" s="1">
        <f t="shared" si="15"/>
        <v>5.8662561592178641E-2</v>
      </c>
      <c r="G214" s="1">
        <f t="shared" si="16"/>
        <v>3.4524585581843306E-2</v>
      </c>
      <c r="H214" s="1">
        <f t="shared" si="17"/>
        <v>-5.3159389035936349E-3</v>
      </c>
      <c r="I214" s="2">
        <v>5.8662561592178523E-2</v>
      </c>
      <c r="J214" s="3">
        <f t="shared" si="18"/>
        <v>3.4524585581843306E-2</v>
      </c>
      <c r="K214" s="4">
        <f t="shared" si="19"/>
        <v>3.4524585581843306E-2</v>
      </c>
    </row>
    <row r="215" spans="1:11" x14ac:dyDescent="0.25">
      <c r="A215" t="s">
        <v>249</v>
      </c>
      <c r="B215">
        <v>8.7112269270000002</v>
      </c>
      <c r="C215">
        <v>139.33333329999999</v>
      </c>
      <c r="D215">
        <v>0</v>
      </c>
      <c r="E215">
        <v>1213.764285</v>
      </c>
      <c r="F215" s="1">
        <f t="shared" si="15"/>
        <v>3.4422860309817525E-2</v>
      </c>
      <c r="G215" s="1">
        <f t="shared" si="16"/>
        <v>0.13296151756657612</v>
      </c>
      <c r="H215" s="1">
        <f t="shared" si="17"/>
        <v>-5.3159389035936349E-3</v>
      </c>
      <c r="I215" s="2">
        <v>3.4422860309817414E-2</v>
      </c>
      <c r="J215" s="3">
        <f t="shared" si="18"/>
        <v>0.13296151756657612</v>
      </c>
      <c r="K215" s="4">
        <f t="shared" si="19"/>
        <v>3.4422860309817414E-2</v>
      </c>
    </row>
    <row r="216" spans="1:11" x14ac:dyDescent="0.25">
      <c r="A216" t="s">
        <v>301</v>
      </c>
      <c r="B216">
        <v>8.6875700279999997</v>
      </c>
      <c r="C216">
        <v>69.22619048</v>
      </c>
      <c r="D216">
        <v>0</v>
      </c>
      <c r="E216">
        <v>601.40737750000005</v>
      </c>
      <c r="F216" s="1">
        <f t="shared" si="15"/>
        <v>3.4123284441991447E-2</v>
      </c>
      <c r="G216" s="1">
        <f t="shared" si="16"/>
        <v>5.6508799115103932E-2</v>
      </c>
      <c r="H216" s="1">
        <f t="shared" si="17"/>
        <v>-5.3159389035936349E-3</v>
      </c>
      <c r="I216" s="2">
        <v>3.4123284441991336E-2</v>
      </c>
      <c r="J216" s="3">
        <f t="shared" si="18"/>
        <v>5.6508799115103932E-2</v>
      </c>
      <c r="K216" s="4">
        <f t="shared" si="19"/>
        <v>3.4123284441991336E-2</v>
      </c>
    </row>
    <row r="217" spans="1:11" x14ac:dyDescent="0.25">
      <c r="A217" t="s">
        <v>283</v>
      </c>
      <c r="B217">
        <v>8.6863088919999996</v>
      </c>
      <c r="C217">
        <v>80</v>
      </c>
      <c r="D217">
        <v>0</v>
      </c>
      <c r="E217">
        <v>694.9047114</v>
      </c>
      <c r="F217" s="1">
        <f t="shared" si="15"/>
        <v>3.4107314220719137E-2</v>
      </c>
      <c r="G217" s="1">
        <f t="shared" si="16"/>
        <v>6.8257773509869474E-2</v>
      </c>
      <c r="H217" s="1">
        <f t="shared" si="17"/>
        <v>-5.3159389035936349E-3</v>
      </c>
      <c r="I217" s="2">
        <v>3.4107314220719026E-2</v>
      </c>
      <c r="J217" s="3">
        <f t="shared" si="18"/>
        <v>6.8257773509869474E-2</v>
      </c>
      <c r="K217" s="4">
        <f t="shared" si="19"/>
        <v>3.4107314220719026E-2</v>
      </c>
    </row>
    <row r="218" spans="1:11" x14ac:dyDescent="0.25">
      <c r="A218" t="s">
        <v>284</v>
      </c>
      <c r="B218">
        <v>8.6863088919999996</v>
      </c>
      <c r="C218">
        <v>80</v>
      </c>
      <c r="D218">
        <v>2</v>
      </c>
      <c r="E218">
        <v>694.9047114</v>
      </c>
      <c r="F218" s="1">
        <f t="shared" si="15"/>
        <v>3.4107314220719137E-2</v>
      </c>
      <c r="G218" s="1">
        <f t="shared" si="16"/>
        <v>6.8257773509869474E-2</v>
      </c>
      <c r="H218" s="1">
        <f t="shared" si="17"/>
        <v>-4.2048277924825236E-3</v>
      </c>
      <c r="I218" s="2">
        <v>3.4107314220719026E-2</v>
      </c>
      <c r="J218" s="3">
        <f t="shared" si="18"/>
        <v>6.8257773509869474E-2</v>
      </c>
      <c r="K218" s="4">
        <f t="shared" si="19"/>
        <v>3.4107314220719026E-2</v>
      </c>
    </row>
    <row r="219" spans="1:11" x14ac:dyDescent="0.25">
      <c r="A219" t="s">
        <v>309</v>
      </c>
      <c r="B219">
        <v>8.6652661060000007</v>
      </c>
      <c r="C219">
        <v>62.101282050000002</v>
      </c>
      <c r="D219">
        <v>0</v>
      </c>
      <c r="E219">
        <v>538.12413449999997</v>
      </c>
      <c r="F219" s="1">
        <f t="shared" si="15"/>
        <v>3.3840841811236054E-2</v>
      </c>
      <c r="G219" s="1">
        <f t="shared" si="16"/>
        <v>4.8738997119465999E-2</v>
      </c>
      <c r="H219" s="1">
        <f t="shared" si="17"/>
        <v>-5.3159389035936349E-3</v>
      </c>
      <c r="I219" s="2">
        <v>3.3840841811235943E-2</v>
      </c>
      <c r="J219" s="3">
        <f t="shared" si="18"/>
        <v>4.8738997119465999E-2</v>
      </c>
      <c r="K219" s="4">
        <f t="shared" si="19"/>
        <v>3.3840841811235943E-2</v>
      </c>
    </row>
    <row r="220" spans="1:11" x14ac:dyDescent="0.25">
      <c r="A220" t="s">
        <v>312</v>
      </c>
      <c r="B220">
        <v>8.6407141060000008</v>
      </c>
      <c r="C220">
        <v>60.742857139999998</v>
      </c>
      <c r="D220">
        <v>0</v>
      </c>
      <c r="E220">
        <v>524.86166260000005</v>
      </c>
      <c r="F220" s="1">
        <f t="shared" si="15"/>
        <v>3.3529930955723437E-2</v>
      </c>
      <c r="G220" s="1">
        <f t="shared" si="16"/>
        <v>4.7257617719247878E-2</v>
      </c>
      <c r="H220" s="1">
        <f t="shared" si="17"/>
        <v>-5.3159389035936349E-3</v>
      </c>
      <c r="I220" s="2">
        <v>3.3529930955723319E-2</v>
      </c>
      <c r="J220" s="3">
        <f t="shared" si="18"/>
        <v>4.7257617719247878E-2</v>
      </c>
      <c r="K220" s="4">
        <f t="shared" si="19"/>
        <v>3.3529930955723319E-2</v>
      </c>
    </row>
    <row r="221" spans="1:11" x14ac:dyDescent="0.25">
      <c r="A221" t="s">
        <v>327</v>
      </c>
      <c r="B221">
        <v>8.5910941350000005</v>
      </c>
      <c r="C221">
        <v>50.59114117</v>
      </c>
      <c r="D221">
        <v>0</v>
      </c>
      <c r="E221">
        <v>434.63325620000001</v>
      </c>
      <c r="F221" s="1">
        <f t="shared" si="15"/>
        <v>3.2901575317318354E-2</v>
      </c>
      <c r="G221" s="1">
        <f t="shared" si="16"/>
        <v>3.6187044142366752E-2</v>
      </c>
      <c r="H221" s="1">
        <f t="shared" si="17"/>
        <v>-5.3159389035936349E-3</v>
      </c>
      <c r="I221" s="2">
        <v>3.2901575317318243E-2</v>
      </c>
      <c r="J221" s="3">
        <f t="shared" si="18"/>
        <v>3.6187044142366752E-2</v>
      </c>
      <c r="K221" s="4">
        <f t="shared" si="19"/>
        <v>3.2901575317318243E-2</v>
      </c>
    </row>
    <row r="222" spans="1:11" x14ac:dyDescent="0.25">
      <c r="A222" t="s">
        <v>270</v>
      </c>
      <c r="B222">
        <v>15.70289855</v>
      </c>
      <c r="C222">
        <v>47.531026429999997</v>
      </c>
      <c r="D222">
        <v>0</v>
      </c>
      <c r="E222">
        <v>746.37488599999995</v>
      </c>
      <c r="F222" s="1">
        <f t="shared" si="15"/>
        <v>0.12296092669016299</v>
      </c>
      <c r="G222" s="1">
        <f t="shared" si="16"/>
        <v>3.2849950641821495E-2</v>
      </c>
      <c r="H222" s="1">
        <f t="shared" si="17"/>
        <v>-5.3159389035936349E-3</v>
      </c>
      <c r="I222" s="2">
        <v>0.12296092669016288</v>
      </c>
      <c r="J222" s="3">
        <f t="shared" si="18"/>
        <v>3.2849950641821495E-2</v>
      </c>
      <c r="K222" s="4">
        <f t="shared" si="19"/>
        <v>3.2849950641821495E-2</v>
      </c>
    </row>
    <row r="223" spans="1:11" x14ac:dyDescent="0.25">
      <c r="A223" t="s">
        <v>258</v>
      </c>
      <c r="B223">
        <v>8.4840733779999997</v>
      </c>
      <c r="C223">
        <v>111.2</v>
      </c>
      <c r="D223">
        <v>0</v>
      </c>
      <c r="E223">
        <v>943.42895959999998</v>
      </c>
      <c r="F223" s="1">
        <f t="shared" si="15"/>
        <v>3.1546332766142139E-2</v>
      </c>
      <c r="G223" s="1">
        <f t="shared" si="16"/>
        <v>0.10228176478576916</v>
      </c>
      <c r="H223" s="1">
        <f t="shared" si="17"/>
        <v>-5.3159389035936349E-3</v>
      </c>
      <c r="I223" s="2">
        <v>3.1546332766142021E-2</v>
      </c>
      <c r="J223" s="3">
        <f t="shared" si="18"/>
        <v>0.10228176478576916</v>
      </c>
      <c r="K223" s="4">
        <f t="shared" si="19"/>
        <v>3.1546332766142021E-2</v>
      </c>
    </row>
    <row r="224" spans="1:11" x14ac:dyDescent="0.25">
      <c r="A224" t="s">
        <v>266</v>
      </c>
      <c r="B224">
        <v>8.4840733779999997</v>
      </c>
      <c r="C224">
        <v>91.933333329999996</v>
      </c>
      <c r="D224">
        <v>0</v>
      </c>
      <c r="E224">
        <v>779.96914589999994</v>
      </c>
      <c r="F224" s="1">
        <f t="shared" si="15"/>
        <v>3.1546332766142139E-2</v>
      </c>
      <c r="G224" s="1">
        <f t="shared" si="16"/>
        <v>8.1271223160905459E-2</v>
      </c>
      <c r="H224" s="1">
        <f t="shared" si="17"/>
        <v>-5.3159389035936349E-3</v>
      </c>
      <c r="I224" s="2">
        <v>3.1546332766142021E-2</v>
      </c>
      <c r="J224" s="3">
        <f t="shared" si="18"/>
        <v>8.1271223160905459E-2</v>
      </c>
      <c r="K224" s="4">
        <f t="shared" si="19"/>
        <v>3.1546332766142021E-2</v>
      </c>
    </row>
    <row r="225" spans="1:11" x14ac:dyDescent="0.25">
      <c r="A225" t="s">
        <v>318</v>
      </c>
      <c r="B225">
        <v>11.27244582</v>
      </c>
      <c r="C225">
        <v>45.95</v>
      </c>
      <c r="D225">
        <v>0</v>
      </c>
      <c r="E225">
        <v>517.96888539999998</v>
      </c>
      <c r="F225" s="1">
        <f t="shared" si="15"/>
        <v>6.6856501446088165E-2</v>
      </c>
      <c r="G225" s="1">
        <f t="shared" si="16"/>
        <v>3.1125821492421282E-2</v>
      </c>
      <c r="H225" s="1">
        <f t="shared" si="17"/>
        <v>-5.3159389035936349E-3</v>
      </c>
      <c r="I225" s="2">
        <v>6.6856501446088054E-2</v>
      </c>
      <c r="J225" s="3">
        <f t="shared" si="18"/>
        <v>3.1125821492421282E-2</v>
      </c>
      <c r="K225" s="4">
        <f t="shared" si="19"/>
        <v>3.1125821492421282E-2</v>
      </c>
    </row>
    <row r="226" spans="1:11" x14ac:dyDescent="0.25">
      <c r="A226" t="s">
        <v>340</v>
      </c>
      <c r="B226">
        <v>8.4840733779999997</v>
      </c>
      <c r="C226">
        <v>45.761755200000003</v>
      </c>
      <c r="D226">
        <v>0</v>
      </c>
      <c r="E226">
        <v>388.24608910000001</v>
      </c>
      <c r="F226" s="1">
        <f t="shared" si="15"/>
        <v>3.1546332766142139E-2</v>
      </c>
      <c r="G226" s="1">
        <f t="shared" si="16"/>
        <v>3.0920538177263156E-2</v>
      </c>
      <c r="H226" s="1">
        <f t="shared" si="17"/>
        <v>-5.3159389035936349E-3</v>
      </c>
      <c r="I226" s="2">
        <v>3.1546332766142021E-2</v>
      </c>
      <c r="J226" s="3">
        <f t="shared" si="18"/>
        <v>3.0920538177263156E-2</v>
      </c>
      <c r="K226" s="4">
        <f t="shared" si="19"/>
        <v>3.0920538177263156E-2</v>
      </c>
    </row>
    <row r="227" spans="1:11" x14ac:dyDescent="0.25">
      <c r="A227" t="s">
        <v>319</v>
      </c>
      <c r="B227">
        <v>11.36483516</v>
      </c>
      <c r="C227">
        <v>45.159523810000003</v>
      </c>
      <c r="D227">
        <v>0</v>
      </c>
      <c r="E227">
        <v>513.23054400000001</v>
      </c>
      <c r="F227" s="1">
        <f t="shared" si="15"/>
        <v>6.8026461072173472E-2</v>
      </c>
      <c r="G227" s="1">
        <f t="shared" si="16"/>
        <v>3.0263797293948E-2</v>
      </c>
      <c r="H227" s="1">
        <f t="shared" si="17"/>
        <v>-5.3159389035936349E-3</v>
      </c>
      <c r="I227" s="2">
        <v>6.8026461072173361E-2</v>
      </c>
      <c r="J227" s="3">
        <f t="shared" si="18"/>
        <v>3.0263797293948E-2</v>
      </c>
      <c r="K227" s="4">
        <f t="shared" si="19"/>
        <v>3.0263797293948E-2</v>
      </c>
    </row>
    <row r="228" spans="1:11" x14ac:dyDescent="0.25">
      <c r="A228" t="s">
        <v>275</v>
      </c>
      <c r="B228">
        <v>16.554583099999999</v>
      </c>
      <c r="C228">
        <v>44.822693100000002</v>
      </c>
      <c r="D228">
        <v>0</v>
      </c>
      <c r="E228">
        <v>742.02099759999999</v>
      </c>
      <c r="F228" s="1">
        <f t="shared" si="15"/>
        <v>0.13374611616830656</v>
      </c>
      <c r="G228" s="1">
        <f t="shared" si="16"/>
        <v>2.9896479180534695E-2</v>
      </c>
      <c r="H228" s="1">
        <f t="shared" si="17"/>
        <v>-5.3159389035936349E-3</v>
      </c>
      <c r="I228" s="2">
        <v>0.13374611616830645</v>
      </c>
      <c r="J228" s="3">
        <f t="shared" si="18"/>
        <v>2.9896479180534695E-2</v>
      </c>
      <c r="K228" s="4">
        <f t="shared" si="19"/>
        <v>2.9896479180534695E-2</v>
      </c>
    </row>
    <row r="229" spans="1:11" x14ac:dyDescent="0.25">
      <c r="A229" t="s">
        <v>276</v>
      </c>
      <c r="B229">
        <v>16.554583099999999</v>
      </c>
      <c r="C229">
        <v>44.822693100000002</v>
      </c>
      <c r="D229">
        <v>0</v>
      </c>
      <c r="E229">
        <v>742.02099759999999</v>
      </c>
      <c r="F229" s="1">
        <f t="shared" si="15"/>
        <v>0.13374611616830656</v>
      </c>
      <c r="G229" s="1">
        <f t="shared" si="16"/>
        <v>2.9896479180534695E-2</v>
      </c>
      <c r="H229" s="1">
        <f t="shared" si="17"/>
        <v>-5.3159389035936349E-3</v>
      </c>
      <c r="I229" s="2">
        <v>0.13374611616830645</v>
      </c>
      <c r="J229" s="3">
        <f t="shared" si="18"/>
        <v>2.9896479180534695E-2</v>
      </c>
      <c r="K229" s="4">
        <f t="shared" si="19"/>
        <v>2.9896479180534695E-2</v>
      </c>
    </row>
    <row r="230" spans="1:11" x14ac:dyDescent="0.25">
      <c r="A230" t="s">
        <v>280</v>
      </c>
      <c r="B230">
        <v>16.032938080000001</v>
      </c>
      <c r="C230">
        <v>44.822693100000002</v>
      </c>
      <c r="D230">
        <v>0</v>
      </c>
      <c r="E230">
        <v>718.63946299999998</v>
      </c>
      <c r="F230" s="1">
        <f t="shared" si="15"/>
        <v>0.12714033662113738</v>
      </c>
      <c r="G230" s="1">
        <f t="shared" si="16"/>
        <v>2.9896479180534695E-2</v>
      </c>
      <c r="H230" s="1">
        <f t="shared" si="17"/>
        <v>-5.3159389035936349E-3</v>
      </c>
      <c r="I230" s="2">
        <v>0.12714033662113727</v>
      </c>
      <c r="J230" s="3">
        <f t="shared" si="18"/>
        <v>2.9896479180534695E-2</v>
      </c>
      <c r="K230" s="4">
        <f t="shared" si="19"/>
        <v>2.9896479180534695E-2</v>
      </c>
    </row>
    <row r="231" spans="1:11" x14ac:dyDescent="0.25">
      <c r="A231" t="s">
        <v>290</v>
      </c>
      <c r="B231">
        <v>8.3485217719999998</v>
      </c>
      <c r="C231">
        <v>59.302428130000003</v>
      </c>
      <c r="D231">
        <v>80</v>
      </c>
      <c r="E231">
        <v>667.88174179999999</v>
      </c>
      <c r="F231" s="1">
        <f t="shared" si="15"/>
        <v>2.9829793755569895E-2</v>
      </c>
      <c r="G231" s="1">
        <f t="shared" si="16"/>
        <v>4.5686811819575047E-2</v>
      </c>
      <c r="H231" s="1">
        <f t="shared" si="17"/>
        <v>3.912850554085081E-2</v>
      </c>
      <c r="I231" s="2">
        <v>2.9829793755569784E-2</v>
      </c>
      <c r="J231" s="3">
        <f t="shared" si="18"/>
        <v>4.5686811819575047E-2</v>
      </c>
      <c r="K231" s="4">
        <f t="shared" si="19"/>
        <v>2.9829793755569784E-2</v>
      </c>
    </row>
    <row r="232" spans="1:11" x14ac:dyDescent="0.25">
      <c r="A232" t="s">
        <v>314</v>
      </c>
      <c r="B232">
        <v>11.74505495</v>
      </c>
      <c r="C232">
        <v>44.333333330000002</v>
      </c>
      <c r="D232">
        <v>0</v>
      </c>
      <c r="E232">
        <v>520.6974361</v>
      </c>
      <c r="F232" s="1">
        <f t="shared" si="15"/>
        <v>7.2841321783794891E-2</v>
      </c>
      <c r="G232" s="1">
        <f t="shared" si="16"/>
        <v>2.9362826214340582E-2</v>
      </c>
      <c r="H232" s="1">
        <f t="shared" si="17"/>
        <v>-5.3159389035936349E-3</v>
      </c>
      <c r="I232" s="2">
        <v>7.2841321783794766E-2</v>
      </c>
      <c r="J232" s="3">
        <f t="shared" si="18"/>
        <v>2.9362826214340582E-2</v>
      </c>
      <c r="K232" s="4">
        <f t="shared" si="19"/>
        <v>2.9362826214340582E-2</v>
      </c>
    </row>
    <row r="233" spans="1:11" x14ac:dyDescent="0.25">
      <c r="A233" t="s">
        <v>315</v>
      </c>
      <c r="B233">
        <v>11.74505495</v>
      </c>
      <c r="C233">
        <v>44.333333330000002</v>
      </c>
      <c r="D233">
        <v>0</v>
      </c>
      <c r="E233">
        <v>520.6974361</v>
      </c>
      <c r="F233" s="1">
        <f t="shared" si="15"/>
        <v>7.2841321783794891E-2</v>
      </c>
      <c r="G233" s="1">
        <f t="shared" si="16"/>
        <v>2.9362826214340582E-2</v>
      </c>
      <c r="H233" s="1">
        <f t="shared" si="17"/>
        <v>-5.3159389035936349E-3</v>
      </c>
      <c r="I233" s="2">
        <v>7.2841321783794766E-2</v>
      </c>
      <c r="J233" s="3">
        <f t="shared" si="18"/>
        <v>2.9362826214340582E-2</v>
      </c>
      <c r="K233" s="4">
        <f t="shared" si="19"/>
        <v>2.9362826214340582E-2</v>
      </c>
    </row>
    <row r="234" spans="1:11" x14ac:dyDescent="0.25">
      <c r="A234" t="s">
        <v>316</v>
      </c>
      <c r="B234">
        <v>11.74505495</v>
      </c>
      <c r="C234">
        <v>44.333333330000002</v>
      </c>
      <c r="D234">
        <v>0</v>
      </c>
      <c r="E234">
        <v>520.6974361</v>
      </c>
      <c r="F234" s="1">
        <f t="shared" si="15"/>
        <v>7.2841321783794891E-2</v>
      </c>
      <c r="G234" s="1">
        <f t="shared" si="16"/>
        <v>2.9362826214340582E-2</v>
      </c>
      <c r="H234" s="1">
        <f t="shared" si="17"/>
        <v>-5.3159389035936349E-3</v>
      </c>
      <c r="I234" s="2">
        <v>7.2841321783794766E-2</v>
      </c>
      <c r="J234" s="3">
        <f t="shared" si="18"/>
        <v>2.9362826214340582E-2</v>
      </c>
      <c r="K234" s="4">
        <f t="shared" si="19"/>
        <v>2.9362826214340582E-2</v>
      </c>
    </row>
    <row r="235" spans="1:11" x14ac:dyDescent="0.25">
      <c r="A235" t="s">
        <v>317</v>
      </c>
      <c r="B235">
        <v>11.74505495</v>
      </c>
      <c r="C235">
        <v>44.333333330000002</v>
      </c>
      <c r="D235">
        <v>0</v>
      </c>
      <c r="E235">
        <v>520.6974361</v>
      </c>
      <c r="F235" s="1">
        <f t="shared" si="15"/>
        <v>7.2841321783794891E-2</v>
      </c>
      <c r="G235" s="1">
        <f t="shared" si="16"/>
        <v>2.9362826214340582E-2</v>
      </c>
      <c r="H235" s="1">
        <f t="shared" si="17"/>
        <v>-5.3159389035936349E-3</v>
      </c>
      <c r="I235" s="2">
        <v>7.2841321783794766E-2</v>
      </c>
      <c r="J235" s="3">
        <f t="shared" si="18"/>
        <v>2.9362826214340582E-2</v>
      </c>
      <c r="K235" s="4">
        <f t="shared" si="19"/>
        <v>2.9362826214340582E-2</v>
      </c>
    </row>
    <row r="236" spans="1:11" x14ac:dyDescent="0.25">
      <c r="A236" t="s">
        <v>325</v>
      </c>
      <c r="B236">
        <v>10.199999999999999</v>
      </c>
      <c r="C236">
        <v>44.234523809999999</v>
      </c>
      <c r="D236">
        <v>0</v>
      </c>
      <c r="E236">
        <v>451.19214290000002</v>
      </c>
      <c r="F236" s="1">
        <f t="shared" si="15"/>
        <v>5.3275732165087269E-2</v>
      </c>
      <c r="G236" s="1">
        <f t="shared" si="16"/>
        <v>2.9255073193620841E-2</v>
      </c>
      <c r="H236" s="1">
        <f t="shared" si="17"/>
        <v>-5.3159389035936349E-3</v>
      </c>
      <c r="I236" s="2">
        <v>5.3275732165087158E-2</v>
      </c>
      <c r="J236" s="3">
        <f t="shared" si="18"/>
        <v>2.9255073193620841E-2</v>
      </c>
      <c r="K236" s="4">
        <f t="shared" si="19"/>
        <v>2.9255073193620841E-2</v>
      </c>
    </row>
    <row r="237" spans="1:11" x14ac:dyDescent="0.25">
      <c r="A237" t="s">
        <v>329</v>
      </c>
      <c r="B237">
        <v>8.2954248370000006</v>
      </c>
      <c r="C237">
        <v>51.45</v>
      </c>
      <c r="D237">
        <v>0</v>
      </c>
      <c r="E237">
        <v>426.79960790000001</v>
      </c>
      <c r="F237" s="1">
        <f t="shared" si="15"/>
        <v>2.915740806454889E-2</v>
      </c>
      <c r="G237" s="1">
        <f t="shared" si="16"/>
        <v>3.7123640467339486E-2</v>
      </c>
      <c r="H237" s="1">
        <f t="shared" si="17"/>
        <v>-5.3159389035936349E-3</v>
      </c>
      <c r="I237" s="2">
        <v>2.9157408064548775E-2</v>
      </c>
      <c r="J237" s="3">
        <f t="shared" si="18"/>
        <v>3.7123640467339486E-2</v>
      </c>
      <c r="K237" s="4">
        <f t="shared" si="19"/>
        <v>2.9157408064548775E-2</v>
      </c>
    </row>
    <row r="238" spans="1:11" x14ac:dyDescent="0.25">
      <c r="A238" t="s">
        <v>343</v>
      </c>
      <c r="B238">
        <v>8.2954248370000006</v>
      </c>
      <c r="C238">
        <v>46.248366009999998</v>
      </c>
      <c r="D238">
        <v>0</v>
      </c>
      <c r="E238">
        <v>383.6498441</v>
      </c>
      <c r="F238" s="1">
        <f t="shared" si="15"/>
        <v>2.915740806454889E-2</v>
      </c>
      <c r="G238" s="1">
        <f t="shared" si="16"/>
        <v>3.1451193368102849E-2</v>
      </c>
      <c r="H238" s="1">
        <f t="shared" si="17"/>
        <v>-5.3159389035936349E-3</v>
      </c>
      <c r="I238" s="2">
        <v>2.9157408064548775E-2</v>
      </c>
      <c r="J238" s="3">
        <f t="shared" si="18"/>
        <v>3.1451193368102849E-2</v>
      </c>
      <c r="K238" s="4">
        <f t="shared" si="19"/>
        <v>2.9157408064548775E-2</v>
      </c>
    </row>
    <row r="239" spans="1:11" x14ac:dyDescent="0.25">
      <c r="A239" t="s">
        <v>328</v>
      </c>
      <c r="B239">
        <v>9.829598506</v>
      </c>
      <c r="C239">
        <v>44.142857139999997</v>
      </c>
      <c r="D239">
        <v>0</v>
      </c>
      <c r="E239">
        <v>433.90656259999997</v>
      </c>
      <c r="F239" s="1">
        <f t="shared" si="15"/>
        <v>4.8585204086613314E-2</v>
      </c>
      <c r="G239" s="1">
        <f t="shared" si="16"/>
        <v>2.9155109540403828E-2</v>
      </c>
      <c r="H239" s="1">
        <f t="shared" si="17"/>
        <v>-5.3159389035936349E-3</v>
      </c>
      <c r="I239" s="2">
        <v>4.8585204086613203E-2</v>
      </c>
      <c r="J239" s="3">
        <f t="shared" si="18"/>
        <v>2.9155109540403828E-2</v>
      </c>
      <c r="K239" s="4">
        <f t="shared" si="19"/>
        <v>2.9155109540403828E-2</v>
      </c>
    </row>
    <row r="240" spans="1:11" x14ac:dyDescent="0.25">
      <c r="A240" t="s">
        <v>344</v>
      </c>
      <c r="B240">
        <v>8.6407141060000008</v>
      </c>
      <c r="C240">
        <v>44.142857139999997</v>
      </c>
      <c r="D240">
        <v>0</v>
      </c>
      <c r="E240">
        <v>381.42580839999999</v>
      </c>
      <c r="F240" s="1">
        <f t="shared" si="15"/>
        <v>3.3529930955723437E-2</v>
      </c>
      <c r="G240" s="1">
        <f t="shared" si="16"/>
        <v>2.9155109540403828E-2</v>
      </c>
      <c r="H240" s="1">
        <f t="shared" si="17"/>
        <v>-5.3159389035936349E-3</v>
      </c>
      <c r="I240" s="2">
        <v>3.3529930955723319E-2</v>
      </c>
      <c r="J240" s="3">
        <f t="shared" si="18"/>
        <v>2.9155109540403828E-2</v>
      </c>
      <c r="K240" s="4">
        <f t="shared" si="19"/>
        <v>2.9155109540403828E-2</v>
      </c>
    </row>
    <row r="241" spans="1:11" x14ac:dyDescent="0.25">
      <c r="A241" t="s">
        <v>323</v>
      </c>
      <c r="B241">
        <v>8.2793066950000007</v>
      </c>
      <c r="C241">
        <v>59.689553869999997</v>
      </c>
      <c r="D241">
        <v>0</v>
      </c>
      <c r="E241">
        <v>494.18812300000002</v>
      </c>
      <c r="F241" s="1">
        <f t="shared" si="15"/>
        <v>2.8953298203091823E-2</v>
      </c>
      <c r="G241" s="1">
        <f t="shared" si="16"/>
        <v>4.6108977293947986E-2</v>
      </c>
      <c r="H241" s="1">
        <f t="shared" si="17"/>
        <v>-5.3159389035936349E-3</v>
      </c>
      <c r="I241" s="2">
        <v>2.8953298203091712E-2</v>
      </c>
      <c r="J241" s="3">
        <f t="shared" si="18"/>
        <v>4.6108977293947986E-2</v>
      </c>
      <c r="K241" s="4">
        <f t="shared" si="19"/>
        <v>2.8953298203091712E-2</v>
      </c>
    </row>
    <row r="242" spans="1:11" x14ac:dyDescent="0.25">
      <c r="A242" t="s">
        <v>304</v>
      </c>
      <c r="B242">
        <v>12.90112229</v>
      </c>
      <c r="C242">
        <v>43.473809520000003</v>
      </c>
      <c r="D242">
        <v>0</v>
      </c>
      <c r="E242">
        <v>560.86093310000001</v>
      </c>
      <c r="F242" s="1">
        <f t="shared" si="15"/>
        <v>8.7481020615238325E-2</v>
      </c>
      <c r="G242" s="1">
        <f t="shared" si="16"/>
        <v>2.8425504720338404E-2</v>
      </c>
      <c r="H242" s="1">
        <f t="shared" si="17"/>
        <v>-5.3159389035936349E-3</v>
      </c>
      <c r="I242" s="2">
        <v>8.7481020615238214E-2</v>
      </c>
      <c r="J242" s="3">
        <f t="shared" si="18"/>
        <v>2.8425504720338404E-2</v>
      </c>
      <c r="K242" s="4">
        <f t="shared" si="19"/>
        <v>2.8425504720338404E-2</v>
      </c>
    </row>
    <row r="243" spans="1:11" x14ac:dyDescent="0.25">
      <c r="A243" t="s">
        <v>310</v>
      </c>
      <c r="B243">
        <v>12.19576515</v>
      </c>
      <c r="C243">
        <v>43.473809520000003</v>
      </c>
      <c r="D243">
        <v>0</v>
      </c>
      <c r="E243">
        <v>530.19637109999996</v>
      </c>
      <c r="F243" s="1">
        <f t="shared" si="15"/>
        <v>7.8548828050912192E-2</v>
      </c>
      <c r="G243" s="1">
        <f t="shared" si="16"/>
        <v>2.8425504720338404E-2</v>
      </c>
      <c r="H243" s="1">
        <f t="shared" si="17"/>
        <v>-5.3159389035936349E-3</v>
      </c>
      <c r="I243" s="2">
        <v>7.8548828050912081E-2</v>
      </c>
      <c r="J243" s="3">
        <f t="shared" si="18"/>
        <v>2.8425504720338404E-2</v>
      </c>
      <c r="K243" s="4">
        <f t="shared" si="19"/>
        <v>2.8425504720338404E-2</v>
      </c>
    </row>
    <row r="244" spans="1:11" x14ac:dyDescent="0.25">
      <c r="A244" t="s">
        <v>311</v>
      </c>
      <c r="B244">
        <v>12.19576515</v>
      </c>
      <c r="C244">
        <v>43.473809520000003</v>
      </c>
      <c r="D244">
        <v>0</v>
      </c>
      <c r="E244">
        <v>530.19637109999996</v>
      </c>
      <c r="F244" s="1">
        <f t="shared" si="15"/>
        <v>7.8548828050912192E-2</v>
      </c>
      <c r="G244" s="1">
        <f t="shared" si="16"/>
        <v>2.8425504720338404E-2</v>
      </c>
      <c r="H244" s="1">
        <f t="shared" si="17"/>
        <v>-5.3159389035936349E-3</v>
      </c>
      <c r="I244" s="2">
        <v>7.8548828050912081E-2</v>
      </c>
      <c r="J244" s="3">
        <f t="shared" si="18"/>
        <v>2.8425504720338404E-2</v>
      </c>
      <c r="K244" s="4">
        <f t="shared" si="19"/>
        <v>2.8425504720338404E-2</v>
      </c>
    </row>
    <row r="245" spans="1:11" x14ac:dyDescent="0.25">
      <c r="A245" t="s">
        <v>308</v>
      </c>
      <c r="B245">
        <v>12.50773994</v>
      </c>
      <c r="C245">
        <v>43.121428569999999</v>
      </c>
      <c r="D245">
        <v>0</v>
      </c>
      <c r="E245">
        <v>539.35161440000002</v>
      </c>
      <c r="F245" s="1">
        <f t="shared" si="15"/>
        <v>8.2499477645946021E-2</v>
      </c>
      <c r="G245" s="1">
        <f t="shared" si="16"/>
        <v>2.8041228875191178E-2</v>
      </c>
      <c r="H245" s="1">
        <f t="shared" si="17"/>
        <v>-5.3159389035936349E-3</v>
      </c>
      <c r="I245" s="2">
        <v>8.2499477645945896E-2</v>
      </c>
      <c r="J245" s="3">
        <f t="shared" si="18"/>
        <v>2.8041228875191178E-2</v>
      </c>
      <c r="K245" s="4">
        <f t="shared" si="19"/>
        <v>2.8041228875191178E-2</v>
      </c>
    </row>
    <row r="246" spans="1:11" x14ac:dyDescent="0.25">
      <c r="A246" t="s">
        <v>347</v>
      </c>
      <c r="B246">
        <v>8.7112269270000002</v>
      </c>
      <c r="C246">
        <v>42.72619048</v>
      </c>
      <c r="D246">
        <v>0</v>
      </c>
      <c r="E246">
        <v>372.197541</v>
      </c>
      <c r="F246" s="1">
        <f t="shared" si="15"/>
        <v>3.4422860309817525E-2</v>
      </c>
      <c r="G246" s="1">
        <f t="shared" si="16"/>
        <v>2.7610216781407102E-2</v>
      </c>
      <c r="H246" s="1">
        <f t="shared" si="17"/>
        <v>-5.3159389035936349E-3</v>
      </c>
      <c r="I246" s="2">
        <v>3.4422860309817414E-2</v>
      </c>
      <c r="J246" s="3">
        <f t="shared" si="18"/>
        <v>2.7610216781407102E-2</v>
      </c>
      <c r="K246" s="4">
        <f t="shared" si="19"/>
        <v>2.7610216781407102E-2</v>
      </c>
    </row>
    <row r="247" spans="1:11" x14ac:dyDescent="0.25">
      <c r="A247" t="s">
        <v>345</v>
      </c>
      <c r="B247">
        <v>8.162919531</v>
      </c>
      <c r="C247">
        <v>45.761755200000003</v>
      </c>
      <c r="D247">
        <v>0</v>
      </c>
      <c r="E247">
        <v>373.54952530000003</v>
      </c>
      <c r="F247" s="1">
        <f t="shared" si="15"/>
        <v>2.7479445452606003E-2</v>
      </c>
      <c r="G247" s="1">
        <f t="shared" si="16"/>
        <v>3.0920538177263156E-2</v>
      </c>
      <c r="H247" s="1">
        <f t="shared" si="17"/>
        <v>-5.3159389035936349E-3</v>
      </c>
      <c r="I247" s="2">
        <v>2.7479445452605892E-2</v>
      </c>
      <c r="J247" s="3">
        <f t="shared" si="18"/>
        <v>3.0920538177263156E-2</v>
      </c>
      <c r="K247" s="4">
        <f t="shared" si="19"/>
        <v>2.7479445452605892E-2</v>
      </c>
    </row>
    <row r="248" spans="1:11" x14ac:dyDescent="0.25">
      <c r="A248" t="s">
        <v>281</v>
      </c>
      <c r="B248">
        <v>16.95158103</v>
      </c>
      <c r="C248">
        <v>41.654403049999999</v>
      </c>
      <c r="D248">
        <v>0</v>
      </c>
      <c r="E248">
        <v>706.1079886</v>
      </c>
      <c r="F248" s="1">
        <f t="shared" si="15"/>
        <v>0.1387734445347549</v>
      </c>
      <c r="G248" s="1">
        <f t="shared" si="16"/>
        <v>2.6441419147819313E-2</v>
      </c>
      <c r="H248" s="1">
        <f t="shared" si="17"/>
        <v>-5.3159389035936349E-3</v>
      </c>
      <c r="I248" s="2">
        <v>0.13877344453475479</v>
      </c>
      <c r="J248" s="3">
        <f t="shared" si="18"/>
        <v>2.6441419147819313E-2</v>
      </c>
      <c r="K248" s="4">
        <f t="shared" si="19"/>
        <v>2.6441419147819313E-2</v>
      </c>
    </row>
    <row r="249" spans="1:11" x14ac:dyDescent="0.25">
      <c r="A249" t="s">
        <v>289</v>
      </c>
      <c r="B249">
        <v>16.036645960000001</v>
      </c>
      <c r="C249">
        <v>41.654403049999999</v>
      </c>
      <c r="D249">
        <v>0</v>
      </c>
      <c r="E249">
        <v>667.99691440000004</v>
      </c>
      <c r="F249" s="1">
        <f t="shared" si="15"/>
        <v>0.12718729084657476</v>
      </c>
      <c r="G249" s="1">
        <f t="shared" si="16"/>
        <v>2.6441419147819313E-2</v>
      </c>
      <c r="H249" s="1">
        <f t="shared" si="17"/>
        <v>-5.3159389035936349E-3</v>
      </c>
      <c r="I249" s="2">
        <v>0.12718729084657465</v>
      </c>
      <c r="J249" s="3">
        <f t="shared" si="18"/>
        <v>2.6441419147819313E-2</v>
      </c>
      <c r="K249" s="4">
        <f t="shared" si="19"/>
        <v>2.6441419147819313E-2</v>
      </c>
    </row>
    <row r="250" spans="1:11" x14ac:dyDescent="0.25">
      <c r="A250" t="s">
        <v>300</v>
      </c>
      <c r="B250">
        <v>7.9281045749999999</v>
      </c>
      <c r="C250">
        <v>76.318476259999997</v>
      </c>
      <c r="D250">
        <v>0</v>
      </c>
      <c r="E250">
        <v>605.0608608</v>
      </c>
      <c r="F250" s="1">
        <f t="shared" si="15"/>
        <v>2.4505898741253838E-2</v>
      </c>
      <c r="G250" s="1">
        <f t="shared" si="16"/>
        <v>6.4243025701799683E-2</v>
      </c>
      <c r="H250" s="1">
        <f t="shared" si="17"/>
        <v>-5.3159389035936349E-3</v>
      </c>
      <c r="I250" s="2">
        <v>2.4505898741253723E-2</v>
      </c>
      <c r="J250" s="3">
        <f t="shared" si="18"/>
        <v>6.4243025701799683E-2</v>
      </c>
      <c r="K250" s="4">
        <f t="shared" si="19"/>
        <v>2.4505898741253723E-2</v>
      </c>
    </row>
    <row r="251" spans="1:11" x14ac:dyDescent="0.25">
      <c r="A251" t="s">
        <v>296</v>
      </c>
      <c r="B251">
        <v>16.00560789</v>
      </c>
      <c r="C251">
        <v>38.946069719999997</v>
      </c>
      <c r="D251">
        <v>0</v>
      </c>
      <c r="E251">
        <v>623.35552080000002</v>
      </c>
      <c r="F251" s="1">
        <f t="shared" si="15"/>
        <v>0.12679424454089047</v>
      </c>
      <c r="G251" s="1">
        <f t="shared" si="16"/>
        <v>2.3487947686532507E-2</v>
      </c>
      <c r="H251" s="1">
        <f t="shared" si="17"/>
        <v>-5.3159389035936349E-3</v>
      </c>
      <c r="I251" s="2">
        <v>0.12679424454089036</v>
      </c>
      <c r="J251" s="3">
        <f t="shared" si="18"/>
        <v>2.3487947686532507E-2</v>
      </c>
      <c r="K251" s="4">
        <f t="shared" si="19"/>
        <v>2.3487947686532507E-2</v>
      </c>
    </row>
    <row r="252" spans="1:11" x14ac:dyDescent="0.25">
      <c r="A252" t="s">
        <v>298</v>
      </c>
      <c r="B252">
        <v>15.74771316</v>
      </c>
      <c r="C252">
        <v>38.946069719999997</v>
      </c>
      <c r="D252">
        <v>0</v>
      </c>
      <c r="E252">
        <v>613.31153470000004</v>
      </c>
      <c r="F252" s="1">
        <f t="shared" si="15"/>
        <v>0.12352843030431111</v>
      </c>
      <c r="G252" s="1">
        <f t="shared" si="16"/>
        <v>2.3487947686532507E-2</v>
      </c>
      <c r="H252" s="1">
        <f t="shared" si="17"/>
        <v>-5.3159389035936349E-3</v>
      </c>
      <c r="I252" s="2">
        <v>0.12352843030431099</v>
      </c>
      <c r="J252" s="3">
        <f t="shared" si="18"/>
        <v>2.3487947686532507E-2</v>
      </c>
      <c r="K252" s="4">
        <f t="shared" si="19"/>
        <v>2.3487947686532507E-2</v>
      </c>
    </row>
    <row r="253" spans="1:11" x14ac:dyDescent="0.25">
      <c r="A253" t="s">
        <v>363</v>
      </c>
      <c r="B253">
        <v>8</v>
      </c>
      <c r="C253">
        <v>38.6</v>
      </c>
      <c r="D253">
        <v>0</v>
      </c>
      <c r="E253">
        <v>308.8</v>
      </c>
      <c r="F253" s="1">
        <f t="shared" si="15"/>
        <v>2.5416336509834544E-2</v>
      </c>
      <c r="G253" s="1">
        <f t="shared" si="16"/>
        <v>2.3110554316848761E-2</v>
      </c>
      <c r="H253" s="1">
        <f t="shared" si="17"/>
        <v>-5.3159389035936349E-3</v>
      </c>
      <c r="I253" s="2">
        <v>2.5416336509834429E-2</v>
      </c>
      <c r="J253" s="3">
        <f t="shared" si="18"/>
        <v>2.3110554316848761E-2</v>
      </c>
      <c r="K253" s="4">
        <f t="shared" si="19"/>
        <v>2.3110554316848761E-2</v>
      </c>
    </row>
    <row r="254" spans="1:11" x14ac:dyDescent="0.25">
      <c r="A254" t="s">
        <v>326</v>
      </c>
      <c r="B254">
        <v>7.774889173</v>
      </c>
      <c r="C254">
        <v>58.017857139999997</v>
      </c>
      <c r="D254">
        <v>12</v>
      </c>
      <c r="E254">
        <v>451.08240929999999</v>
      </c>
      <c r="F254" s="1">
        <f t="shared" si="15"/>
        <v>2.256567669361902E-2</v>
      </c>
      <c r="G254" s="1">
        <f t="shared" si="16"/>
        <v>4.4285971045311137E-2</v>
      </c>
      <c r="H254" s="1">
        <f t="shared" si="17"/>
        <v>1.3507277630730315E-3</v>
      </c>
      <c r="I254" s="2">
        <v>2.2565676693618909E-2</v>
      </c>
      <c r="J254" s="3">
        <f t="shared" si="18"/>
        <v>4.4285971045311137E-2</v>
      </c>
      <c r="K254" s="4">
        <f t="shared" si="19"/>
        <v>2.2565676693618909E-2</v>
      </c>
    </row>
    <row r="255" spans="1:11" x14ac:dyDescent="0.25">
      <c r="A255" t="s">
        <v>358</v>
      </c>
      <c r="B255">
        <v>8.6</v>
      </c>
      <c r="C255">
        <v>37.89880952</v>
      </c>
      <c r="D255">
        <v>0</v>
      </c>
      <c r="E255">
        <v>325.92976190000002</v>
      </c>
      <c r="F255" s="1">
        <f t="shared" si="15"/>
        <v>3.3014353506721647E-2</v>
      </c>
      <c r="G255" s="1">
        <f t="shared" si="16"/>
        <v>2.2345897304853122E-2</v>
      </c>
      <c r="H255" s="1">
        <f t="shared" si="17"/>
        <v>-5.3159389035936349E-3</v>
      </c>
      <c r="I255" s="2">
        <v>3.3014353506721536E-2</v>
      </c>
      <c r="J255" s="3">
        <f t="shared" si="18"/>
        <v>2.2345897304853122E-2</v>
      </c>
      <c r="K255" s="4">
        <f t="shared" si="19"/>
        <v>2.2345897304853122E-2</v>
      </c>
    </row>
    <row r="256" spans="1:11" x14ac:dyDescent="0.25">
      <c r="A256" t="s">
        <v>342</v>
      </c>
      <c r="B256">
        <v>7.7414443569999998</v>
      </c>
      <c r="C256">
        <v>49.666666669999998</v>
      </c>
      <c r="D256">
        <v>0</v>
      </c>
      <c r="E256">
        <v>384.49173639999998</v>
      </c>
      <c r="F256" s="1">
        <f t="shared" si="15"/>
        <v>2.2142152892909415E-2</v>
      </c>
      <c r="G256" s="1">
        <f t="shared" si="16"/>
        <v>3.5178893106379831E-2</v>
      </c>
      <c r="H256" s="1">
        <f t="shared" si="17"/>
        <v>-5.3159389035936349E-3</v>
      </c>
      <c r="I256" s="2">
        <v>2.21421528929093E-2</v>
      </c>
      <c r="J256" s="3">
        <f t="shared" si="18"/>
        <v>3.5178893106379831E-2</v>
      </c>
      <c r="K256" s="4">
        <f t="shared" si="19"/>
        <v>2.21421528929093E-2</v>
      </c>
    </row>
    <row r="257" spans="1:11" x14ac:dyDescent="0.25">
      <c r="A257" t="s">
        <v>302</v>
      </c>
      <c r="B257">
        <v>15.447463770000001</v>
      </c>
      <c r="C257">
        <v>36.612423100000001</v>
      </c>
      <c r="D257">
        <v>0</v>
      </c>
      <c r="E257">
        <v>565.56907939999996</v>
      </c>
      <c r="F257" s="1">
        <f t="shared" si="15"/>
        <v>0.11972626369010281</v>
      </c>
      <c r="G257" s="1">
        <f t="shared" si="16"/>
        <v>2.0943076781407104E-2</v>
      </c>
      <c r="H257" s="1">
        <f t="shared" si="17"/>
        <v>-5.3159389035936349E-3</v>
      </c>
      <c r="I257" s="2">
        <v>0.1197262636901027</v>
      </c>
      <c r="J257" s="3">
        <f t="shared" si="18"/>
        <v>2.0943076781407104E-2</v>
      </c>
      <c r="K257" s="4">
        <f t="shared" si="19"/>
        <v>2.0943076781407104E-2</v>
      </c>
    </row>
    <row r="258" spans="1:11" x14ac:dyDescent="0.25">
      <c r="A258" t="s">
        <v>335</v>
      </c>
      <c r="B258">
        <v>11.36483516</v>
      </c>
      <c r="C258">
        <v>35.89880952</v>
      </c>
      <c r="D258">
        <v>0</v>
      </c>
      <c r="E258">
        <v>407.98405270000001</v>
      </c>
      <c r="F258" s="1">
        <f t="shared" si="15"/>
        <v>6.8026461072173472E-2</v>
      </c>
      <c r="G258" s="1">
        <f t="shared" si="16"/>
        <v>2.0164872223064682E-2</v>
      </c>
      <c r="H258" s="1">
        <f t="shared" si="17"/>
        <v>-5.3159389035936349E-3</v>
      </c>
      <c r="I258" s="2">
        <v>6.8026461072173361E-2</v>
      </c>
      <c r="J258" s="3">
        <f t="shared" si="18"/>
        <v>2.0164872223064682E-2</v>
      </c>
      <c r="K258" s="4">
        <f t="shared" si="19"/>
        <v>2.0164872223064682E-2</v>
      </c>
    </row>
    <row r="259" spans="1:11" x14ac:dyDescent="0.25">
      <c r="A259" t="s">
        <v>336</v>
      </c>
      <c r="B259">
        <v>11.36483516</v>
      </c>
      <c r="C259">
        <v>35.89880952</v>
      </c>
      <c r="D259">
        <v>0</v>
      </c>
      <c r="E259">
        <v>407.98405270000001</v>
      </c>
      <c r="F259" s="1">
        <f t="shared" ref="F259:F322" si="20">(B259- AVERAGE(B$3:B$2561))/(MAX(B$3:B$2561)-MIN(B$3:B$2561))</f>
        <v>6.8026461072173472E-2</v>
      </c>
      <c r="G259" s="1">
        <f t="shared" ref="G259:G322" si="21">(C259- AVERAGE(C$3:C$2561))/(MAX(C$3:C$2561)-MIN(C$3:C$2561))</f>
        <v>2.0164872223064682E-2</v>
      </c>
      <c r="H259" s="1">
        <f t="shared" ref="H259:H322" si="22">(D259- AVERAGE(D$3:D$2561))/(MAX(D$3:D$2561)-MIN(D$3:D$2561))</f>
        <v>-5.3159389035936349E-3</v>
      </c>
      <c r="I259" s="2">
        <v>6.8026461072173361E-2</v>
      </c>
      <c r="J259" s="3">
        <f t="shared" ref="J259:J322" si="23">MAX(G259,H259)</f>
        <v>2.0164872223064682E-2</v>
      </c>
      <c r="K259" s="4">
        <f t="shared" ref="K259:K322" si="24">MIN(I259:J259)</f>
        <v>2.0164872223064682E-2</v>
      </c>
    </row>
    <row r="260" spans="1:11" x14ac:dyDescent="0.25">
      <c r="A260" t="s">
        <v>337</v>
      </c>
      <c r="B260">
        <v>11.36483516</v>
      </c>
      <c r="C260">
        <v>35.89880952</v>
      </c>
      <c r="D260">
        <v>0</v>
      </c>
      <c r="E260">
        <v>407.98405270000001</v>
      </c>
      <c r="F260" s="1">
        <f t="shared" si="20"/>
        <v>6.8026461072173472E-2</v>
      </c>
      <c r="G260" s="1">
        <f t="shared" si="21"/>
        <v>2.0164872223064682E-2</v>
      </c>
      <c r="H260" s="1">
        <f t="shared" si="22"/>
        <v>-5.3159389035936349E-3</v>
      </c>
      <c r="I260" s="2">
        <v>6.8026461072173361E-2</v>
      </c>
      <c r="J260" s="3">
        <f t="shared" si="23"/>
        <v>2.0164872223064682E-2</v>
      </c>
      <c r="K260" s="4">
        <f t="shared" si="24"/>
        <v>2.0164872223064682E-2</v>
      </c>
    </row>
    <row r="261" spans="1:11" x14ac:dyDescent="0.25">
      <c r="A261" t="s">
        <v>338</v>
      </c>
      <c r="B261">
        <v>11.36483516</v>
      </c>
      <c r="C261">
        <v>35.89880952</v>
      </c>
      <c r="D261">
        <v>0</v>
      </c>
      <c r="E261">
        <v>407.98405270000001</v>
      </c>
      <c r="F261" s="1">
        <f t="shared" si="20"/>
        <v>6.8026461072173472E-2</v>
      </c>
      <c r="G261" s="1">
        <f t="shared" si="21"/>
        <v>2.0164872223064682E-2</v>
      </c>
      <c r="H261" s="1">
        <f t="shared" si="22"/>
        <v>-5.3159389035936349E-3</v>
      </c>
      <c r="I261" s="2">
        <v>6.8026461072173361E-2</v>
      </c>
      <c r="J261" s="3">
        <f t="shared" si="23"/>
        <v>2.0164872223064682E-2</v>
      </c>
      <c r="K261" s="4">
        <f t="shared" si="24"/>
        <v>2.0164872223064682E-2</v>
      </c>
    </row>
    <row r="262" spans="1:11" x14ac:dyDescent="0.25">
      <c r="A262" t="s">
        <v>341</v>
      </c>
      <c r="B262">
        <v>10.771428569999999</v>
      </c>
      <c r="C262">
        <v>35.89880952</v>
      </c>
      <c r="D262">
        <v>0</v>
      </c>
      <c r="E262">
        <v>386.68146250000001</v>
      </c>
      <c r="F262" s="1">
        <f t="shared" si="20"/>
        <v>6.0511938810698766E-2</v>
      </c>
      <c r="G262" s="1">
        <f t="shared" si="21"/>
        <v>2.0164872223064682E-2</v>
      </c>
      <c r="H262" s="1">
        <f t="shared" si="22"/>
        <v>-5.3159389035936349E-3</v>
      </c>
      <c r="I262" s="2">
        <v>6.0511938810698648E-2</v>
      </c>
      <c r="J262" s="3">
        <f t="shared" si="23"/>
        <v>2.0164872223064682E-2</v>
      </c>
      <c r="K262" s="4">
        <f t="shared" si="24"/>
        <v>2.0164872223064682E-2</v>
      </c>
    </row>
    <row r="263" spans="1:11" x14ac:dyDescent="0.25">
      <c r="A263" t="s">
        <v>348</v>
      </c>
      <c r="B263">
        <v>10.199999999999999</v>
      </c>
      <c r="C263">
        <v>35.89880952</v>
      </c>
      <c r="D263">
        <v>0</v>
      </c>
      <c r="E263">
        <v>366.16785709999999</v>
      </c>
      <c r="F263" s="1">
        <f t="shared" si="20"/>
        <v>5.3275732165087269E-2</v>
      </c>
      <c r="G263" s="1">
        <f t="shared" si="21"/>
        <v>2.0164872223064682E-2</v>
      </c>
      <c r="H263" s="1">
        <f t="shared" si="22"/>
        <v>-5.3159389035936349E-3</v>
      </c>
      <c r="I263" s="2">
        <v>5.3275732165087158E-2</v>
      </c>
      <c r="J263" s="3">
        <f t="shared" si="23"/>
        <v>2.0164872223064682E-2</v>
      </c>
      <c r="K263" s="4">
        <f t="shared" si="24"/>
        <v>2.0164872223064682E-2</v>
      </c>
    </row>
    <row r="264" spans="1:11" x14ac:dyDescent="0.25">
      <c r="A264" t="s">
        <v>332</v>
      </c>
      <c r="B264">
        <v>7.5589190520000002</v>
      </c>
      <c r="C264">
        <v>54.707142859999998</v>
      </c>
      <c r="D264">
        <v>12</v>
      </c>
      <c r="E264">
        <v>413.52686440000002</v>
      </c>
      <c r="F264" s="1">
        <f t="shared" si="20"/>
        <v>1.9830768943322748E-2</v>
      </c>
      <c r="G264" s="1">
        <f t="shared" si="21"/>
        <v>4.067559560365356E-2</v>
      </c>
      <c r="H264" s="1">
        <f t="shared" si="22"/>
        <v>1.3507277630730315E-3</v>
      </c>
      <c r="I264" s="2">
        <v>1.9830768943322634E-2</v>
      </c>
      <c r="J264" s="3">
        <f t="shared" si="23"/>
        <v>4.067559560365356E-2</v>
      </c>
      <c r="K264" s="4">
        <f t="shared" si="24"/>
        <v>1.9830768943322634E-2</v>
      </c>
    </row>
    <row r="265" spans="1:11" x14ac:dyDescent="0.25">
      <c r="A265" t="s">
        <v>294</v>
      </c>
      <c r="B265">
        <v>7.5415337520000003</v>
      </c>
      <c r="C265">
        <v>86.785714290000001</v>
      </c>
      <c r="D265">
        <v>0</v>
      </c>
      <c r="E265">
        <v>654.49739350000004</v>
      </c>
      <c r="F265" s="1">
        <f t="shared" si="20"/>
        <v>1.9610612601829447E-2</v>
      </c>
      <c r="G265" s="1">
        <f t="shared" si="21"/>
        <v>7.5657680042039599E-2</v>
      </c>
      <c r="H265" s="1">
        <f t="shared" si="22"/>
        <v>-5.3159389035936349E-3</v>
      </c>
      <c r="I265" s="2">
        <v>1.9610612601829332E-2</v>
      </c>
      <c r="J265" s="3">
        <f t="shared" si="23"/>
        <v>7.5657680042039599E-2</v>
      </c>
      <c r="K265" s="4">
        <f t="shared" si="24"/>
        <v>1.9610612601829332E-2</v>
      </c>
    </row>
    <row r="266" spans="1:11" x14ac:dyDescent="0.25">
      <c r="A266" t="s">
        <v>331</v>
      </c>
      <c r="B266">
        <v>11.74505495</v>
      </c>
      <c r="C266">
        <v>35.25</v>
      </c>
      <c r="D266">
        <v>0</v>
      </c>
      <c r="E266">
        <v>414.01318700000002</v>
      </c>
      <c r="F266" s="1">
        <f t="shared" si="20"/>
        <v>7.2841321783794891E-2</v>
      </c>
      <c r="G266" s="1">
        <f t="shared" si="21"/>
        <v>1.945733730485312E-2</v>
      </c>
      <c r="H266" s="1">
        <f t="shared" si="22"/>
        <v>-5.3159389035936349E-3</v>
      </c>
      <c r="I266" s="2">
        <v>7.2841321783794766E-2</v>
      </c>
      <c r="J266" s="3">
        <f t="shared" si="23"/>
        <v>1.945733730485312E-2</v>
      </c>
      <c r="K266" s="4">
        <f t="shared" si="24"/>
        <v>1.945733730485312E-2</v>
      </c>
    </row>
    <row r="267" spans="1:11" x14ac:dyDescent="0.25">
      <c r="A267" t="s">
        <v>339</v>
      </c>
      <c r="B267">
        <v>11.08571429</v>
      </c>
      <c r="C267">
        <v>35.25</v>
      </c>
      <c r="D267">
        <v>0</v>
      </c>
      <c r="E267">
        <v>390.7714287</v>
      </c>
      <c r="F267" s="1">
        <f t="shared" si="20"/>
        <v>6.4491852548096945E-2</v>
      </c>
      <c r="G267" s="1">
        <f t="shared" si="21"/>
        <v>1.945733730485312E-2</v>
      </c>
      <c r="H267" s="1">
        <f t="shared" si="22"/>
        <v>-5.3159389035936349E-3</v>
      </c>
      <c r="I267" s="2">
        <v>6.4491852548096834E-2</v>
      </c>
      <c r="J267" s="3">
        <f t="shared" si="23"/>
        <v>1.945733730485312E-2</v>
      </c>
      <c r="K267" s="4">
        <f t="shared" si="24"/>
        <v>1.945733730485312E-2</v>
      </c>
    </row>
    <row r="268" spans="1:11" x14ac:dyDescent="0.25">
      <c r="A268" t="s">
        <v>373</v>
      </c>
      <c r="B268">
        <v>8</v>
      </c>
      <c r="C268">
        <v>34.266666669999999</v>
      </c>
      <c r="D268">
        <v>12.5</v>
      </c>
      <c r="E268">
        <v>274.1333333</v>
      </c>
      <c r="F268" s="1">
        <f t="shared" si="20"/>
        <v>2.5416336509834544E-2</v>
      </c>
      <c r="G268" s="1">
        <f t="shared" si="21"/>
        <v>1.8384999976608845E-2</v>
      </c>
      <c r="H268" s="1">
        <f t="shared" si="22"/>
        <v>1.6285055408508094E-3</v>
      </c>
      <c r="I268" s="2">
        <v>2.5416336509834429E-2</v>
      </c>
      <c r="J268" s="3">
        <f t="shared" si="23"/>
        <v>1.8384999976608845E-2</v>
      </c>
      <c r="K268" s="4">
        <f t="shared" si="24"/>
        <v>1.8384999976608845E-2</v>
      </c>
    </row>
    <row r="269" spans="1:11" x14ac:dyDescent="0.25">
      <c r="A269" t="s">
        <v>374</v>
      </c>
      <c r="B269">
        <v>8</v>
      </c>
      <c r="C269">
        <v>34.266666669999999</v>
      </c>
      <c r="D269">
        <v>12.5</v>
      </c>
      <c r="E269">
        <v>274.1333333</v>
      </c>
      <c r="F269" s="1">
        <f t="shared" si="20"/>
        <v>2.5416336509834544E-2</v>
      </c>
      <c r="G269" s="1">
        <f t="shared" si="21"/>
        <v>1.8384999976608845E-2</v>
      </c>
      <c r="H269" s="1">
        <f t="shared" si="22"/>
        <v>1.6285055408508094E-3</v>
      </c>
      <c r="I269" s="2">
        <v>2.5416336509834429E-2</v>
      </c>
      <c r="J269" s="3">
        <f t="shared" si="23"/>
        <v>1.8384999976608845E-2</v>
      </c>
      <c r="K269" s="4">
        <f t="shared" si="24"/>
        <v>1.8384999976608845E-2</v>
      </c>
    </row>
    <row r="270" spans="1:11" x14ac:dyDescent="0.25">
      <c r="A270" t="s">
        <v>367</v>
      </c>
      <c r="B270">
        <v>7.4355463759999996</v>
      </c>
      <c r="C270">
        <v>39.746753249999998</v>
      </c>
      <c r="D270">
        <v>0</v>
      </c>
      <c r="E270">
        <v>295.53882709999999</v>
      </c>
      <c r="F270" s="1">
        <f t="shared" si="20"/>
        <v>1.8268456127990329E-2</v>
      </c>
      <c r="G270" s="1">
        <f t="shared" si="21"/>
        <v>2.4361103117284962E-2</v>
      </c>
      <c r="H270" s="1">
        <f t="shared" si="22"/>
        <v>-5.3159389035936349E-3</v>
      </c>
      <c r="I270" s="2">
        <v>1.8268456127990215E-2</v>
      </c>
      <c r="J270" s="3">
        <f t="shared" si="23"/>
        <v>2.4361103117284962E-2</v>
      </c>
      <c r="K270" s="4">
        <f t="shared" si="24"/>
        <v>1.8268456127990215E-2</v>
      </c>
    </row>
    <row r="271" spans="1:11" x14ac:dyDescent="0.25">
      <c r="A271" t="s">
        <v>352</v>
      </c>
      <c r="B271">
        <v>7.430581686</v>
      </c>
      <c r="C271">
        <v>46.5</v>
      </c>
      <c r="D271">
        <v>12</v>
      </c>
      <c r="E271">
        <v>345.52204840000002</v>
      </c>
      <c r="F271" s="1">
        <f t="shared" si="20"/>
        <v>1.8205586462983207E-2</v>
      </c>
      <c r="G271" s="1">
        <f t="shared" si="21"/>
        <v>3.17256033899131E-2</v>
      </c>
      <c r="H271" s="1">
        <f t="shared" si="22"/>
        <v>1.3507277630730315E-3</v>
      </c>
      <c r="I271" s="2">
        <v>1.8205586462983096E-2</v>
      </c>
      <c r="J271" s="3">
        <f t="shared" si="23"/>
        <v>3.17256033899131E-2</v>
      </c>
      <c r="K271" s="4">
        <f t="shared" si="24"/>
        <v>1.8205586462983096E-2</v>
      </c>
    </row>
    <row r="272" spans="1:11" x14ac:dyDescent="0.25">
      <c r="A272" t="s">
        <v>320</v>
      </c>
      <c r="B272">
        <v>14.95615447</v>
      </c>
      <c r="C272">
        <v>33.850518340000001</v>
      </c>
      <c r="D272">
        <v>0</v>
      </c>
      <c r="E272">
        <v>506.27358120000002</v>
      </c>
      <c r="F272" s="1">
        <f t="shared" si="20"/>
        <v>0.11350463633655494</v>
      </c>
      <c r="G272" s="1">
        <f t="shared" si="21"/>
        <v>1.7931185003871662E-2</v>
      </c>
      <c r="H272" s="1">
        <f t="shared" si="22"/>
        <v>-5.3159389035936349E-3</v>
      </c>
      <c r="I272" s="2">
        <v>0.11350463633655483</v>
      </c>
      <c r="J272" s="3">
        <f t="shared" si="23"/>
        <v>1.7931185003871662E-2</v>
      </c>
      <c r="K272" s="4">
        <f t="shared" si="24"/>
        <v>1.7931185003871662E-2</v>
      </c>
    </row>
    <row r="273" spans="1:11" x14ac:dyDescent="0.25">
      <c r="A273" t="s">
        <v>321</v>
      </c>
      <c r="B273">
        <v>14.95615447</v>
      </c>
      <c r="C273">
        <v>33.850518340000001</v>
      </c>
      <c r="D273">
        <v>0</v>
      </c>
      <c r="E273">
        <v>506.27358120000002</v>
      </c>
      <c r="F273" s="1">
        <f t="shared" si="20"/>
        <v>0.11350463633655494</v>
      </c>
      <c r="G273" s="1">
        <f t="shared" si="21"/>
        <v>1.7931185003871662E-2</v>
      </c>
      <c r="H273" s="1">
        <f t="shared" si="22"/>
        <v>-5.3159389035936349E-3</v>
      </c>
      <c r="I273" s="2">
        <v>0.11350463633655483</v>
      </c>
      <c r="J273" s="3">
        <f t="shared" si="23"/>
        <v>1.7931185003871662E-2</v>
      </c>
      <c r="K273" s="4">
        <f t="shared" si="24"/>
        <v>1.7931185003871662E-2</v>
      </c>
    </row>
    <row r="274" spans="1:11" x14ac:dyDescent="0.25">
      <c r="A274" t="s">
        <v>322</v>
      </c>
      <c r="B274">
        <v>14.676825709999999</v>
      </c>
      <c r="C274">
        <v>33.850518340000001</v>
      </c>
      <c r="D274">
        <v>0</v>
      </c>
      <c r="E274">
        <v>496.81815790000002</v>
      </c>
      <c r="F274" s="1">
        <f t="shared" si="20"/>
        <v>0.10996739522622261</v>
      </c>
      <c r="G274" s="1">
        <f t="shared" si="21"/>
        <v>1.7931185003871662E-2</v>
      </c>
      <c r="H274" s="1">
        <f t="shared" si="22"/>
        <v>-5.3159389035936349E-3</v>
      </c>
      <c r="I274" s="2">
        <v>0.10996739522622249</v>
      </c>
      <c r="J274" s="3">
        <f t="shared" si="23"/>
        <v>1.7931185003871662E-2</v>
      </c>
      <c r="K274" s="4">
        <f t="shared" si="24"/>
        <v>1.7931185003871662E-2</v>
      </c>
    </row>
    <row r="275" spans="1:11" x14ac:dyDescent="0.25">
      <c r="A275" t="s">
        <v>305</v>
      </c>
      <c r="B275">
        <v>7.404761905</v>
      </c>
      <c r="C275">
        <v>75.400000000000006</v>
      </c>
      <c r="D275">
        <v>10</v>
      </c>
      <c r="E275">
        <v>558.31904759999998</v>
      </c>
      <c r="F275" s="1">
        <f t="shared" si="20"/>
        <v>1.7878621238160034E-2</v>
      </c>
      <c r="G275" s="1">
        <f t="shared" si="21"/>
        <v>6.3241415821756075E-2</v>
      </c>
      <c r="H275" s="1">
        <f t="shared" si="22"/>
        <v>2.3961665196192052E-4</v>
      </c>
      <c r="I275" s="2">
        <v>1.7878621238159923E-2</v>
      </c>
      <c r="J275" s="3">
        <f t="shared" si="23"/>
        <v>6.3241415821756075E-2</v>
      </c>
      <c r="K275" s="4">
        <f t="shared" si="24"/>
        <v>1.7878621238159923E-2</v>
      </c>
    </row>
    <row r="276" spans="1:11" x14ac:dyDescent="0.25">
      <c r="A276" t="s">
        <v>140</v>
      </c>
      <c r="B276">
        <v>7.3912231559999997</v>
      </c>
      <c r="C276">
        <v>251</v>
      </c>
      <c r="D276">
        <v>0</v>
      </c>
      <c r="E276">
        <v>1855.1970120000001</v>
      </c>
      <c r="F276" s="1">
        <f t="shared" si="20"/>
        <v>1.7707175163129051E-2</v>
      </c>
      <c r="G276" s="1">
        <f t="shared" si="21"/>
        <v>0.25473541800278116</v>
      </c>
      <c r="H276" s="1">
        <f t="shared" si="22"/>
        <v>-5.3159389035936349E-3</v>
      </c>
      <c r="I276" s="2">
        <v>1.770717516312894E-2</v>
      </c>
      <c r="J276" s="3">
        <f t="shared" si="23"/>
        <v>0.25473541800278116</v>
      </c>
      <c r="K276" s="4">
        <f t="shared" si="24"/>
        <v>1.770717516312894E-2</v>
      </c>
    </row>
    <row r="277" spans="1:11" x14ac:dyDescent="0.25">
      <c r="A277" t="s">
        <v>361</v>
      </c>
      <c r="B277">
        <v>7.2895560450000003</v>
      </c>
      <c r="C277">
        <v>44</v>
      </c>
      <c r="D277">
        <v>12</v>
      </c>
      <c r="E277">
        <v>320.74046600000003</v>
      </c>
      <c r="F277" s="1">
        <f t="shared" si="20"/>
        <v>1.641972776745838E-2</v>
      </c>
      <c r="G277" s="1">
        <f t="shared" si="21"/>
        <v>2.899932203767755E-2</v>
      </c>
      <c r="H277" s="1">
        <f t="shared" si="22"/>
        <v>1.3507277630730315E-3</v>
      </c>
      <c r="I277" s="2">
        <v>1.6419727767458266E-2</v>
      </c>
      <c r="J277" s="3">
        <f t="shared" si="23"/>
        <v>2.899932203767755E-2</v>
      </c>
      <c r="K277" s="4">
        <f t="shared" si="24"/>
        <v>1.6419727767458266E-2</v>
      </c>
    </row>
    <row r="278" spans="1:11" x14ac:dyDescent="0.25">
      <c r="A278" t="s">
        <v>293</v>
      </c>
      <c r="B278">
        <v>7.213182733</v>
      </c>
      <c r="C278">
        <v>90.833333330000002</v>
      </c>
      <c r="D278">
        <v>12</v>
      </c>
      <c r="E278">
        <v>655.19743159999996</v>
      </c>
      <c r="F278" s="1">
        <f t="shared" si="20"/>
        <v>1.5452584896317437E-2</v>
      </c>
      <c r="G278" s="1">
        <f t="shared" si="21"/>
        <v>8.0071659365921824E-2</v>
      </c>
      <c r="H278" s="1">
        <f t="shared" si="22"/>
        <v>1.3507277630730315E-3</v>
      </c>
      <c r="I278" s="2">
        <v>1.5452584896317324E-2</v>
      </c>
      <c r="J278" s="3">
        <f t="shared" si="23"/>
        <v>8.0071659365921824E-2</v>
      </c>
      <c r="K278" s="4">
        <f t="shared" si="24"/>
        <v>1.5452584896317324E-2</v>
      </c>
    </row>
    <row r="279" spans="1:11" x14ac:dyDescent="0.25">
      <c r="A279" t="s">
        <v>346</v>
      </c>
      <c r="B279">
        <v>7.213182733</v>
      </c>
      <c r="C279">
        <v>51.642857139999997</v>
      </c>
      <c r="D279">
        <v>0</v>
      </c>
      <c r="E279">
        <v>372.50936539999998</v>
      </c>
      <c r="F279" s="1">
        <f t="shared" si="20"/>
        <v>1.5452584896317437E-2</v>
      </c>
      <c r="G279" s="1">
        <f t="shared" si="21"/>
        <v>3.7333953597110482E-2</v>
      </c>
      <c r="H279" s="1">
        <f t="shared" si="22"/>
        <v>-5.3159389035936349E-3</v>
      </c>
      <c r="I279" s="2">
        <v>1.5452584896317324E-2</v>
      </c>
      <c r="J279" s="3">
        <f t="shared" si="23"/>
        <v>3.7333953597110482E-2</v>
      </c>
      <c r="K279" s="4">
        <f t="shared" si="24"/>
        <v>1.5452584896317324E-2</v>
      </c>
    </row>
    <row r="280" spans="1:11" x14ac:dyDescent="0.25">
      <c r="A280" t="s">
        <v>380</v>
      </c>
      <c r="B280">
        <v>7.430581686</v>
      </c>
      <c r="C280">
        <v>31.5</v>
      </c>
      <c r="D280">
        <v>12</v>
      </c>
      <c r="E280">
        <v>234.06332309999999</v>
      </c>
      <c r="F280" s="1">
        <f t="shared" si="20"/>
        <v>1.8205586462983207E-2</v>
      </c>
      <c r="G280" s="1">
        <f t="shared" si="21"/>
        <v>1.5367915276499796E-2</v>
      </c>
      <c r="H280" s="1">
        <f t="shared" si="22"/>
        <v>1.3507277630730315E-3</v>
      </c>
      <c r="I280" s="2">
        <v>1.8205586462983096E-2</v>
      </c>
      <c r="J280" s="3">
        <f t="shared" si="23"/>
        <v>1.5367915276499796E-2</v>
      </c>
      <c r="K280" s="4">
        <f t="shared" si="24"/>
        <v>1.5367915276499796E-2</v>
      </c>
    </row>
    <row r="281" spans="1:11" x14ac:dyDescent="0.25">
      <c r="A281" t="s">
        <v>379</v>
      </c>
      <c r="B281">
        <v>8</v>
      </c>
      <c r="C281">
        <v>29.923809519999999</v>
      </c>
      <c r="D281">
        <v>12.5</v>
      </c>
      <c r="E281">
        <v>239.39047619999999</v>
      </c>
      <c r="F281" s="1">
        <f t="shared" si="20"/>
        <v>2.5416336509834544E-2</v>
      </c>
      <c r="G281" s="1">
        <f t="shared" si="21"/>
        <v>1.3649059791221713E-2</v>
      </c>
      <c r="H281" s="1">
        <f t="shared" si="22"/>
        <v>1.6285055408508094E-3</v>
      </c>
      <c r="I281" s="2">
        <v>2.5416336509834429E-2</v>
      </c>
      <c r="J281" s="3">
        <f t="shared" si="23"/>
        <v>1.3649059791221713E-2</v>
      </c>
      <c r="K281" s="4">
        <f t="shared" si="24"/>
        <v>1.3649059791221713E-2</v>
      </c>
    </row>
    <row r="282" spans="1:11" x14ac:dyDescent="0.25">
      <c r="A282" t="s">
        <v>377</v>
      </c>
      <c r="B282">
        <v>7.0308123250000003</v>
      </c>
      <c r="C282">
        <v>36.373015870000003</v>
      </c>
      <c r="D282">
        <v>0</v>
      </c>
      <c r="E282">
        <v>255.7318483</v>
      </c>
      <c r="F282" s="1">
        <f t="shared" si="20"/>
        <v>1.3143162463462046E-2</v>
      </c>
      <c r="G282" s="1">
        <f t="shared" si="21"/>
        <v>2.0682000194711357E-2</v>
      </c>
      <c r="H282" s="1">
        <f t="shared" si="22"/>
        <v>-5.3159389035936349E-3</v>
      </c>
      <c r="I282" s="2">
        <v>1.3143162463461934E-2</v>
      </c>
      <c r="J282" s="3">
        <f t="shared" si="23"/>
        <v>2.0682000194711357E-2</v>
      </c>
      <c r="K282" s="4">
        <f t="shared" si="24"/>
        <v>1.3143162463461934E-2</v>
      </c>
    </row>
    <row r="283" spans="1:11" x14ac:dyDescent="0.25">
      <c r="A283" t="s">
        <v>392</v>
      </c>
      <c r="B283">
        <v>7.4635854339999996</v>
      </c>
      <c r="C283">
        <v>29.248366010000002</v>
      </c>
      <c r="D283">
        <v>0</v>
      </c>
      <c r="E283">
        <v>218.29767849999999</v>
      </c>
      <c r="F283" s="1">
        <f t="shared" si="20"/>
        <v>1.86235248600915E-2</v>
      </c>
      <c r="G283" s="1">
        <f t="shared" si="21"/>
        <v>1.2912480172901105E-2</v>
      </c>
      <c r="H283" s="1">
        <f t="shared" si="22"/>
        <v>-5.3159389035936349E-3</v>
      </c>
      <c r="I283" s="2">
        <v>1.8623524860091389E-2</v>
      </c>
      <c r="J283" s="3">
        <f t="shared" si="23"/>
        <v>1.2912480172901105E-2</v>
      </c>
      <c r="K283" s="4">
        <f t="shared" si="24"/>
        <v>1.2912480172901105E-2</v>
      </c>
    </row>
    <row r="284" spans="1:11" x14ac:dyDescent="0.25">
      <c r="A284" t="s">
        <v>396</v>
      </c>
      <c r="B284">
        <v>6.9910714289999998</v>
      </c>
      <c r="C284">
        <v>30.268452379999999</v>
      </c>
      <c r="D284">
        <v>0</v>
      </c>
      <c r="E284">
        <v>211.6089126</v>
      </c>
      <c r="F284" s="1">
        <f t="shared" si="20"/>
        <v>1.2639909124662835E-2</v>
      </c>
      <c r="G284" s="1">
        <f t="shared" si="21"/>
        <v>1.4024897152181364E-2</v>
      </c>
      <c r="H284" s="1">
        <f t="shared" si="22"/>
        <v>-5.3159389035936349E-3</v>
      </c>
      <c r="I284" s="2">
        <v>1.2639909124662722E-2</v>
      </c>
      <c r="J284" s="3">
        <f t="shared" si="23"/>
        <v>1.4024897152181364E-2</v>
      </c>
      <c r="K284" s="4">
        <f t="shared" si="24"/>
        <v>1.2639909124662722E-2</v>
      </c>
    </row>
    <row r="285" spans="1:11" x14ac:dyDescent="0.25">
      <c r="A285" t="s">
        <v>351</v>
      </c>
      <c r="B285">
        <v>12.133333329999999</v>
      </c>
      <c r="C285">
        <v>28.666666670000001</v>
      </c>
      <c r="D285">
        <v>0</v>
      </c>
      <c r="E285">
        <v>347.82222209999998</v>
      </c>
      <c r="F285" s="1">
        <f t="shared" si="20"/>
        <v>7.7758231335067859E-2</v>
      </c>
      <c r="G285" s="1">
        <f t="shared" si="21"/>
        <v>1.2278129747601214E-2</v>
      </c>
      <c r="H285" s="1">
        <f t="shared" si="22"/>
        <v>-5.3159389035936349E-3</v>
      </c>
      <c r="I285" s="2">
        <v>7.7758231335067748E-2</v>
      </c>
      <c r="J285" s="3">
        <f t="shared" si="23"/>
        <v>1.2278129747601214E-2</v>
      </c>
      <c r="K285" s="4">
        <f t="shared" si="24"/>
        <v>1.2278129747601214E-2</v>
      </c>
    </row>
    <row r="286" spans="1:11" x14ac:dyDescent="0.25">
      <c r="A286" t="s">
        <v>353</v>
      </c>
      <c r="B286">
        <v>11.74505495</v>
      </c>
      <c r="C286">
        <v>28.666666670000001</v>
      </c>
      <c r="D286">
        <v>0</v>
      </c>
      <c r="E286">
        <v>336.69157519999999</v>
      </c>
      <c r="F286" s="1">
        <f t="shared" si="20"/>
        <v>7.2841321783794891E-2</v>
      </c>
      <c r="G286" s="1">
        <f t="shared" si="21"/>
        <v>1.2278129747601214E-2</v>
      </c>
      <c r="H286" s="1">
        <f t="shared" si="22"/>
        <v>-5.3159389035936349E-3</v>
      </c>
      <c r="I286" s="2">
        <v>7.2841321783794766E-2</v>
      </c>
      <c r="J286" s="3">
        <f t="shared" si="23"/>
        <v>1.2278129747601214E-2</v>
      </c>
      <c r="K286" s="4">
        <f t="shared" si="24"/>
        <v>1.2278129747601214E-2</v>
      </c>
    </row>
    <row r="287" spans="1:11" x14ac:dyDescent="0.25">
      <c r="A287" t="s">
        <v>354</v>
      </c>
      <c r="B287">
        <v>11.74505495</v>
      </c>
      <c r="C287">
        <v>28.666666670000001</v>
      </c>
      <c r="D287">
        <v>0</v>
      </c>
      <c r="E287">
        <v>336.69157519999999</v>
      </c>
      <c r="F287" s="1">
        <f t="shared" si="20"/>
        <v>7.2841321783794891E-2</v>
      </c>
      <c r="G287" s="1">
        <f t="shared" si="21"/>
        <v>1.2278129747601214E-2</v>
      </c>
      <c r="H287" s="1">
        <f t="shared" si="22"/>
        <v>-5.3159389035936349E-3</v>
      </c>
      <c r="I287" s="2">
        <v>7.2841321783794766E-2</v>
      </c>
      <c r="J287" s="3">
        <f t="shared" si="23"/>
        <v>1.2278129747601214E-2</v>
      </c>
      <c r="K287" s="4">
        <f t="shared" si="24"/>
        <v>1.2278129747601214E-2</v>
      </c>
    </row>
    <row r="288" spans="1:11" x14ac:dyDescent="0.25">
      <c r="A288" t="s">
        <v>355</v>
      </c>
      <c r="B288">
        <v>11.74505495</v>
      </c>
      <c r="C288">
        <v>28.666666670000001</v>
      </c>
      <c r="D288">
        <v>0</v>
      </c>
      <c r="E288">
        <v>336.69157519999999</v>
      </c>
      <c r="F288" s="1">
        <f t="shared" si="20"/>
        <v>7.2841321783794891E-2</v>
      </c>
      <c r="G288" s="1">
        <f t="shared" si="21"/>
        <v>1.2278129747601214E-2</v>
      </c>
      <c r="H288" s="1">
        <f t="shared" si="22"/>
        <v>-5.3159389035936349E-3</v>
      </c>
      <c r="I288" s="2">
        <v>7.2841321783794766E-2</v>
      </c>
      <c r="J288" s="3">
        <f t="shared" si="23"/>
        <v>1.2278129747601214E-2</v>
      </c>
      <c r="K288" s="4">
        <f t="shared" si="24"/>
        <v>1.2278129747601214E-2</v>
      </c>
    </row>
    <row r="289" spans="1:11" x14ac:dyDescent="0.25">
      <c r="A289" t="s">
        <v>356</v>
      </c>
      <c r="B289">
        <v>11.74505495</v>
      </c>
      <c r="C289">
        <v>28.666666670000001</v>
      </c>
      <c r="D289">
        <v>0</v>
      </c>
      <c r="E289">
        <v>336.69157519999999</v>
      </c>
      <c r="F289" s="1">
        <f t="shared" si="20"/>
        <v>7.2841321783794891E-2</v>
      </c>
      <c r="G289" s="1">
        <f t="shared" si="21"/>
        <v>1.2278129747601214E-2</v>
      </c>
      <c r="H289" s="1">
        <f t="shared" si="22"/>
        <v>-5.3159389035936349E-3</v>
      </c>
      <c r="I289" s="2">
        <v>7.2841321783794766E-2</v>
      </c>
      <c r="J289" s="3">
        <f t="shared" si="23"/>
        <v>1.2278129747601214E-2</v>
      </c>
      <c r="K289" s="4">
        <f t="shared" si="24"/>
        <v>1.2278129747601214E-2</v>
      </c>
    </row>
    <row r="290" spans="1:11" x14ac:dyDescent="0.25">
      <c r="A290" t="s">
        <v>388</v>
      </c>
      <c r="B290">
        <v>7.733333333</v>
      </c>
      <c r="C290">
        <v>28.4</v>
      </c>
      <c r="D290">
        <v>0</v>
      </c>
      <c r="E290">
        <v>219.62666669999999</v>
      </c>
      <c r="F290" s="1">
        <f t="shared" si="20"/>
        <v>2.2039440062552484E-2</v>
      </c>
      <c r="G290" s="1">
        <f t="shared" si="21"/>
        <v>1.1987326399727711E-2</v>
      </c>
      <c r="H290" s="1">
        <f t="shared" si="22"/>
        <v>-5.3159389035936349E-3</v>
      </c>
      <c r="I290" s="2">
        <v>2.2039440062552373E-2</v>
      </c>
      <c r="J290" s="3">
        <f t="shared" si="23"/>
        <v>1.1987326399727711E-2</v>
      </c>
      <c r="K290" s="4">
        <f t="shared" si="24"/>
        <v>1.1987326399727711E-2</v>
      </c>
    </row>
    <row r="291" spans="1:11" x14ac:dyDescent="0.25">
      <c r="A291" t="s">
        <v>360</v>
      </c>
      <c r="B291">
        <v>6.9185760969999999</v>
      </c>
      <c r="C291">
        <v>46.512781660000002</v>
      </c>
      <c r="D291">
        <v>0</v>
      </c>
      <c r="E291">
        <v>321.80221940000001</v>
      </c>
      <c r="F291" s="1">
        <f t="shared" si="20"/>
        <v>1.1721874516777879E-2</v>
      </c>
      <c r="G291" s="1">
        <f t="shared" si="21"/>
        <v>3.1739541950436545E-2</v>
      </c>
      <c r="H291" s="1">
        <f t="shared" si="22"/>
        <v>-5.3159389035936349E-3</v>
      </c>
      <c r="I291" s="2">
        <v>1.1721874516777767E-2</v>
      </c>
      <c r="J291" s="3">
        <f t="shared" si="23"/>
        <v>3.1739541950436545E-2</v>
      </c>
      <c r="K291" s="4">
        <f t="shared" si="24"/>
        <v>1.1721874516777767E-2</v>
      </c>
    </row>
    <row r="292" spans="1:11" x14ac:dyDescent="0.25">
      <c r="A292" t="s">
        <v>402</v>
      </c>
      <c r="B292">
        <v>6.9027777779999999</v>
      </c>
      <c r="C292">
        <v>29.333333329999999</v>
      </c>
      <c r="D292">
        <v>0</v>
      </c>
      <c r="E292">
        <v>202.4814815</v>
      </c>
      <c r="F292" s="1">
        <f t="shared" si="20"/>
        <v>1.1521814689637472E-2</v>
      </c>
      <c r="G292" s="1">
        <f t="shared" si="21"/>
        <v>1.3005138100927275E-2</v>
      </c>
      <c r="H292" s="1">
        <f t="shared" si="22"/>
        <v>-5.3159389035936349E-3</v>
      </c>
      <c r="I292" s="2">
        <v>1.1521814689637359E-2</v>
      </c>
      <c r="J292" s="3">
        <f t="shared" si="23"/>
        <v>1.3005138100927275E-2</v>
      </c>
      <c r="K292" s="4">
        <f t="shared" si="24"/>
        <v>1.1521814689637359E-2</v>
      </c>
    </row>
    <row r="293" spans="1:11" x14ac:dyDescent="0.25">
      <c r="A293" t="s">
        <v>381</v>
      </c>
      <c r="B293">
        <v>8.6863088919999996</v>
      </c>
      <c r="C293">
        <v>26.930555559999998</v>
      </c>
      <c r="D293">
        <v>2</v>
      </c>
      <c r="E293">
        <v>233.92712420000001</v>
      </c>
      <c r="F293" s="1">
        <f t="shared" si="20"/>
        <v>3.4107314220719137E-2</v>
      </c>
      <c r="G293" s="1">
        <f t="shared" si="21"/>
        <v>1.0384878809760426E-2</v>
      </c>
      <c r="H293" s="1">
        <f t="shared" si="22"/>
        <v>-4.2048277924825236E-3</v>
      </c>
      <c r="I293" s="2">
        <v>3.4107314220719026E-2</v>
      </c>
      <c r="J293" s="3">
        <f t="shared" si="23"/>
        <v>1.0384878809760426E-2</v>
      </c>
      <c r="K293" s="4">
        <f t="shared" si="24"/>
        <v>1.0384878809760426E-2</v>
      </c>
    </row>
    <row r="294" spans="1:11" x14ac:dyDescent="0.25">
      <c r="A294" t="s">
        <v>376</v>
      </c>
      <c r="B294">
        <v>6.8122669819999997</v>
      </c>
      <c r="C294">
        <v>38.19761905</v>
      </c>
      <c r="D294">
        <v>0</v>
      </c>
      <c r="E294">
        <v>260.212379</v>
      </c>
      <c r="F294" s="1">
        <f t="shared" si="20"/>
        <v>1.0375643745621166E-2</v>
      </c>
      <c r="G294" s="1">
        <f t="shared" si="21"/>
        <v>2.267175284465683E-2</v>
      </c>
      <c r="H294" s="1">
        <f t="shared" si="22"/>
        <v>-5.3159389035936349E-3</v>
      </c>
      <c r="I294" s="2">
        <v>1.0375643745621055E-2</v>
      </c>
      <c r="J294" s="3">
        <f t="shared" si="23"/>
        <v>2.267175284465683E-2</v>
      </c>
      <c r="K294" s="4">
        <f t="shared" si="24"/>
        <v>1.0375643745621055E-2</v>
      </c>
    </row>
    <row r="295" spans="1:11" x14ac:dyDescent="0.25">
      <c r="A295" t="s">
        <v>330</v>
      </c>
      <c r="B295">
        <v>6.798149563</v>
      </c>
      <c r="C295">
        <v>62</v>
      </c>
      <c r="D295">
        <v>17.333333329999999</v>
      </c>
      <c r="E295">
        <v>421.48527289999998</v>
      </c>
      <c r="F295" s="1">
        <f t="shared" si="20"/>
        <v>1.0196869763097541E-2</v>
      </c>
      <c r="G295" s="1">
        <f t="shared" si="21"/>
        <v>4.8628547773773512E-2</v>
      </c>
      <c r="H295" s="1">
        <f t="shared" si="22"/>
        <v>4.3136907241841417E-3</v>
      </c>
      <c r="I295" s="2">
        <v>1.019686976309743E-2</v>
      </c>
      <c r="J295" s="3">
        <f t="shared" si="23"/>
        <v>4.8628547773773512E-2</v>
      </c>
      <c r="K295" s="4">
        <f t="shared" si="24"/>
        <v>1.019686976309743E-2</v>
      </c>
    </row>
    <row r="296" spans="1:11" x14ac:dyDescent="0.25">
      <c r="A296" t="s">
        <v>350</v>
      </c>
      <c r="B296">
        <v>6.798149563</v>
      </c>
      <c r="C296">
        <v>51.666666669999998</v>
      </c>
      <c r="D296">
        <v>17.333333329999999</v>
      </c>
      <c r="E296">
        <v>351.23772739999998</v>
      </c>
      <c r="F296" s="1">
        <f t="shared" si="20"/>
        <v>1.0196869763097541E-2</v>
      </c>
      <c r="G296" s="1">
        <f t="shared" si="21"/>
        <v>3.7359918188168272E-2</v>
      </c>
      <c r="H296" s="1">
        <f t="shared" si="22"/>
        <v>4.3136907241841417E-3</v>
      </c>
      <c r="I296" s="2">
        <v>1.019686976309743E-2</v>
      </c>
      <c r="J296" s="3">
        <f t="shared" si="23"/>
        <v>3.7359918188168272E-2</v>
      </c>
      <c r="K296" s="4">
        <f t="shared" si="24"/>
        <v>1.019686976309743E-2</v>
      </c>
    </row>
    <row r="297" spans="1:11" x14ac:dyDescent="0.25">
      <c r="A297" t="s">
        <v>369</v>
      </c>
      <c r="B297">
        <v>6.798149563</v>
      </c>
      <c r="C297">
        <v>41.325396830000003</v>
      </c>
      <c r="D297">
        <v>0</v>
      </c>
      <c r="E297">
        <v>280.9362284</v>
      </c>
      <c r="F297" s="1">
        <f t="shared" si="20"/>
        <v>1.0196869763097541E-2</v>
      </c>
      <c r="G297" s="1">
        <f t="shared" si="21"/>
        <v>2.6082633738877117E-2</v>
      </c>
      <c r="H297" s="1">
        <f t="shared" si="22"/>
        <v>-5.3159389035936349E-3</v>
      </c>
      <c r="I297" s="2">
        <v>1.019686976309743E-2</v>
      </c>
      <c r="J297" s="3">
        <f t="shared" si="23"/>
        <v>2.6082633738877117E-2</v>
      </c>
      <c r="K297" s="4">
        <f t="shared" si="24"/>
        <v>1.019686976309743E-2</v>
      </c>
    </row>
    <row r="298" spans="1:11" x14ac:dyDescent="0.25">
      <c r="A298" t="s">
        <v>395</v>
      </c>
      <c r="B298">
        <v>7.9928571430000002</v>
      </c>
      <c r="C298">
        <v>26.666666670000001</v>
      </c>
      <c r="D298">
        <v>0</v>
      </c>
      <c r="E298">
        <v>213.14285709999999</v>
      </c>
      <c r="F298" s="1">
        <f t="shared" si="20"/>
        <v>2.532588392834732E-2</v>
      </c>
      <c r="G298" s="1">
        <f t="shared" si="21"/>
        <v>1.0097104665812774E-2</v>
      </c>
      <c r="H298" s="1">
        <f t="shared" si="22"/>
        <v>-5.3159389035936349E-3</v>
      </c>
      <c r="I298" s="2">
        <v>2.5325883928347209E-2</v>
      </c>
      <c r="J298" s="3">
        <f t="shared" si="23"/>
        <v>1.0097104665812774E-2</v>
      </c>
      <c r="K298" s="4">
        <f t="shared" si="24"/>
        <v>1.0097104665812774E-2</v>
      </c>
    </row>
    <row r="299" spans="1:11" x14ac:dyDescent="0.25">
      <c r="A299" t="s">
        <v>362</v>
      </c>
      <c r="B299">
        <v>6.748798914</v>
      </c>
      <c r="C299">
        <v>46.309523810000002</v>
      </c>
      <c r="D299">
        <v>10.11111111</v>
      </c>
      <c r="E299">
        <v>312.53366399999999</v>
      </c>
      <c r="F299" s="1">
        <f t="shared" si="20"/>
        <v>9.5719246465818583E-3</v>
      </c>
      <c r="G299" s="1">
        <f t="shared" si="21"/>
        <v>3.151788671597635E-2</v>
      </c>
      <c r="H299" s="1">
        <f t="shared" si="22"/>
        <v>3.0134504640636471E-4</v>
      </c>
      <c r="I299" s="2">
        <v>9.5719246465817455E-3</v>
      </c>
      <c r="J299" s="3">
        <f t="shared" si="23"/>
        <v>3.151788671597635E-2</v>
      </c>
      <c r="K299" s="4">
        <f t="shared" si="24"/>
        <v>9.5719246465817455E-3</v>
      </c>
    </row>
    <row r="300" spans="1:11" x14ac:dyDescent="0.25">
      <c r="A300" t="s">
        <v>401</v>
      </c>
      <c r="B300">
        <v>8</v>
      </c>
      <c r="C300">
        <v>25.38730159</v>
      </c>
      <c r="D300">
        <v>24</v>
      </c>
      <c r="E300">
        <v>203.09841270000001</v>
      </c>
      <c r="F300" s="1">
        <f t="shared" si="20"/>
        <v>2.5416336509834544E-2</v>
      </c>
      <c r="G300" s="1">
        <f t="shared" si="21"/>
        <v>8.701941001690635E-3</v>
      </c>
      <c r="H300" s="1">
        <f t="shared" si="22"/>
        <v>8.0173944297396976E-3</v>
      </c>
      <c r="I300" s="2">
        <v>2.5416336509834429E-2</v>
      </c>
      <c r="J300" s="3">
        <f t="shared" si="23"/>
        <v>8.701941001690635E-3</v>
      </c>
      <c r="K300" s="4">
        <f t="shared" si="24"/>
        <v>8.701941001690635E-3</v>
      </c>
    </row>
    <row r="301" spans="1:11" x14ac:dyDescent="0.25">
      <c r="A301" t="s">
        <v>389</v>
      </c>
      <c r="B301">
        <v>8.6863088919999996</v>
      </c>
      <c r="C301">
        <v>25.261507940000001</v>
      </c>
      <c r="D301">
        <v>0</v>
      </c>
      <c r="E301">
        <v>219.429261</v>
      </c>
      <c r="F301" s="1">
        <f t="shared" si="20"/>
        <v>3.4107314220719137E-2</v>
      </c>
      <c r="G301" s="1">
        <f t="shared" si="21"/>
        <v>8.5647614488007784E-3</v>
      </c>
      <c r="H301" s="1">
        <f t="shared" si="22"/>
        <v>-5.3159389035936349E-3</v>
      </c>
      <c r="I301" s="2">
        <v>3.4107314220719026E-2</v>
      </c>
      <c r="J301" s="3">
        <f t="shared" si="23"/>
        <v>8.5647614488007784E-3</v>
      </c>
      <c r="K301" s="4">
        <f t="shared" si="24"/>
        <v>8.5647614488007784E-3</v>
      </c>
    </row>
    <row r="302" spans="1:11" x14ac:dyDescent="0.25">
      <c r="A302" t="s">
        <v>390</v>
      </c>
      <c r="B302">
        <v>8.6863088919999996</v>
      </c>
      <c r="C302">
        <v>25.261507940000001</v>
      </c>
      <c r="D302">
        <v>0</v>
      </c>
      <c r="E302">
        <v>219.429261</v>
      </c>
      <c r="F302" s="1">
        <f t="shared" si="20"/>
        <v>3.4107314220719137E-2</v>
      </c>
      <c r="G302" s="1">
        <f t="shared" si="21"/>
        <v>8.5647614488007784E-3</v>
      </c>
      <c r="H302" s="1">
        <f t="shared" si="22"/>
        <v>-5.3159389035936349E-3</v>
      </c>
      <c r="I302" s="2">
        <v>3.4107314220719026E-2</v>
      </c>
      <c r="J302" s="3">
        <f t="shared" si="23"/>
        <v>8.5647614488007784E-3</v>
      </c>
      <c r="K302" s="4">
        <f t="shared" si="24"/>
        <v>8.5647614488007784E-3</v>
      </c>
    </row>
    <row r="303" spans="1:11" x14ac:dyDescent="0.25">
      <c r="A303" t="s">
        <v>394</v>
      </c>
      <c r="B303">
        <v>8.5606678659999993</v>
      </c>
      <c r="C303">
        <v>25.261507940000001</v>
      </c>
      <c r="D303">
        <v>0</v>
      </c>
      <c r="E303">
        <v>216.25537919999999</v>
      </c>
      <c r="F303" s="1">
        <f t="shared" si="20"/>
        <v>3.2516276468961908E-2</v>
      </c>
      <c r="G303" s="1">
        <f t="shared" si="21"/>
        <v>8.5647614488007784E-3</v>
      </c>
      <c r="H303" s="1">
        <f t="shared" si="22"/>
        <v>-5.3159389035936349E-3</v>
      </c>
      <c r="I303" s="2">
        <v>3.2516276468961797E-2</v>
      </c>
      <c r="J303" s="3">
        <f t="shared" si="23"/>
        <v>8.5647614488007784E-3</v>
      </c>
      <c r="K303" s="4">
        <f t="shared" si="24"/>
        <v>8.5647614488007784E-3</v>
      </c>
    </row>
    <row r="304" spans="1:11" x14ac:dyDescent="0.25">
      <c r="A304" t="s">
        <v>399</v>
      </c>
      <c r="B304">
        <v>8.2701916759999996</v>
      </c>
      <c r="C304">
        <v>25.261507940000001</v>
      </c>
      <c r="D304">
        <v>0</v>
      </c>
      <c r="E304">
        <v>208.9175127</v>
      </c>
      <c r="F304" s="1">
        <f t="shared" si="20"/>
        <v>2.8837871420943562E-2</v>
      </c>
      <c r="G304" s="1">
        <f t="shared" si="21"/>
        <v>8.5647614488007784E-3</v>
      </c>
      <c r="H304" s="1">
        <f t="shared" si="22"/>
        <v>-5.3159389035936349E-3</v>
      </c>
      <c r="I304" s="2">
        <v>2.8837871420943451E-2</v>
      </c>
      <c r="J304" s="3">
        <f t="shared" si="23"/>
        <v>8.5647614488007784E-3</v>
      </c>
      <c r="K304" s="4">
        <f t="shared" si="24"/>
        <v>8.5647614488007784E-3</v>
      </c>
    </row>
    <row r="305" spans="1:11" x14ac:dyDescent="0.25">
      <c r="A305" t="s">
        <v>364</v>
      </c>
      <c r="B305">
        <v>6.6345131989999997</v>
      </c>
      <c r="C305">
        <v>46.464285709999999</v>
      </c>
      <c r="D305">
        <v>10.11111111</v>
      </c>
      <c r="E305">
        <v>308.26791689999999</v>
      </c>
      <c r="F305" s="1">
        <f t="shared" si="20"/>
        <v>8.1246833047961958E-3</v>
      </c>
      <c r="G305" s="1">
        <f t="shared" si="21"/>
        <v>3.1686656508778964E-2</v>
      </c>
      <c r="H305" s="1">
        <f t="shared" si="22"/>
        <v>3.0134504640636471E-4</v>
      </c>
      <c r="I305" s="2">
        <v>8.1246833047960831E-3</v>
      </c>
      <c r="J305" s="3">
        <f t="shared" si="23"/>
        <v>3.1686656508778964E-2</v>
      </c>
      <c r="K305" s="4">
        <f t="shared" si="24"/>
        <v>8.1246833047960831E-3</v>
      </c>
    </row>
    <row r="306" spans="1:11" x14ac:dyDescent="0.25">
      <c r="A306" t="s">
        <v>372</v>
      </c>
      <c r="B306">
        <v>6.6345131989999997</v>
      </c>
      <c r="C306">
        <v>41.325396830000003</v>
      </c>
      <c r="D306">
        <v>0</v>
      </c>
      <c r="E306">
        <v>274.17389070000002</v>
      </c>
      <c r="F306" s="1">
        <f t="shared" si="20"/>
        <v>8.1246833047961958E-3</v>
      </c>
      <c r="G306" s="1">
        <f t="shared" si="21"/>
        <v>2.6082633738877117E-2</v>
      </c>
      <c r="H306" s="1">
        <f t="shared" si="22"/>
        <v>-5.3159389035936349E-3</v>
      </c>
      <c r="I306" s="2">
        <v>8.1246833047960831E-3</v>
      </c>
      <c r="J306" s="3">
        <f t="shared" si="23"/>
        <v>2.6082633738877117E-2</v>
      </c>
      <c r="K306" s="4">
        <f t="shared" si="24"/>
        <v>8.1246833047960831E-3</v>
      </c>
    </row>
    <row r="307" spans="1:11" x14ac:dyDescent="0.25">
      <c r="A307" t="s">
        <v>333</v>
      </c>
      <c r="B307">
        <v>6.6294637549999997</v>
      </c>
      <c r="C307">
        <v>62.166666669999998</v>
      </c>
      <c r="D307">
        <v>0</v>
      </c>
      <c r="E307">
        <v>412.13166339999998</v>
      </c>
      <c r="F307" s="1">
        <f t="shared" si="20"/>
        <v>8.0607403692348131E-3</v>
      </c>
      <c r="G307" s="1">
        <f t="shared" si="21"/>
        <v>4.881029986755759E-2</v>
      </c>
      <c r="H307" s="1">
        <f t="shared" si="22"/>
        <v>-5.3159389035936349E-3</v>
      </c>
      <c r="I307" s="2">
        <v>8.0607403692347004E-3</v>
      </c>
      <c r="J307" s="3">
        <f t="shared" si="23"/>
        <v>4.881029986755759E-2</v>
      </c>
      <c r="K307" s="4">
        <f t="shared" si="24"/>
        <v>8.0607403692347004E-3</v>
      </c>
    </row>
    <row r="308" spans="1:11" x14ac:dyDescent="0.25">
      <c r="A308" t="s">
        <v>334</v>
      </c>
      <c r="B308">
        <v>6.6294637549999997</v>
      </c>
      <c r="C308">
        <v>61.666666669999998</v>
      </c>
      <c r="D308">
        <v>0</v>
      </c>
      <c r="E308">
        <v>408.81693159999998</v>
      </c>
      <c r="F308" s="1">
        <f t="shared" si="20"/>
        <v>8.0607403692348131E-3</v>
      </c>
      <c r="G308" s="1">
        <f t="shared" si="21"/>
        <v>4.826504359711048E-2</v>
      </c>
      <c r="H308" s="1">
        <f t="shared" si="22"/>
        <v>-5.3159389035936349E-3</v>
      </c>
      <c r="I308" s="2">
        <v>8.0607403692347004E-3</v>
      </c>
      <c r="J308" s="3">
        <f t="shared" si="23"/>
        <v>4.826504359711048E-2</v>
      </c>
      <c r="K308" s="4">
        <f t="shared" si="24"/>
        <v>8.0607403692347004E-3</v>
      </c>
    </row>
    <row r="309" spans="1:11" x14ac:dyDescent="0.25">
      <c r="A309" t="s">
        <v>403</v>
      </c>
      <c r="B309">
        <v>7.9928571430000002</v>
      </c>
      <c r="C309">
        <v>24.6</v>
      </c>
      <c r="D309">
        <v>0</v>
      </c>
      <c r="E309">
        <v>196.6242857</v>
      </c>
      <c r="F309" s="1">
        <f t="shared" si="20"/>
        <v>2.532588392834732E-2</v>
      </c>
      <c r="G309" s="1">
        <f t="shared" si="21"/>
        <v>7.8433787443296776E-3</v>
      </c>
      <c r="H309" s="1">
        <f t="shared" si="22"/>
        <v>-5.3159389035936349E-3</v>
      </c>
      <c r="I309" s="2">
        <v>2.5325883928347209E-2</v>
      </c>
      <c r="J309" s="3">
        <f t="shared" si="23"/>
        <v>7.8433787443296776E-3</v>
      </c>
      <c r="K309" s="4">
        <f t="shared" si="24"/>
        <v>7.8433787443296776E-3</v>
      </c>
    </row>
    <row r="310" spans="1:11" x14ac:dyDescent="0.25">
      <c r="A310" t="s">
        <v>370</v>
      </c>
      <c r="B310">
        <v>6.5333333329999999</v>
      </c>
      <c r="C310">
        <v>42.5</v>
      </c>
      <c r="D310">
        <v>0</v>
      </c>
      <c r="E310">
        <v>277.66666670000001</v>
      </c>
      <c r="F310" s="1">
        <f t="shared" si="20"/>
        <v>6.8434060687782633E-3</v>
      </c>
      <c r="G310" s="1">
        <f t="shared" si="21"/>
        <v>2.7363553226336219E-2</v>
      </c>
      <c r="H310" s="1">
        <f t="shared" si="22"/>
        <v>-5.3159389035936349E-3</v>
      </c>
      <c r="I310" s="2">
        <v>6.8434060687781505E-3</v>
      </c>
      <c r="J310" s="3">
        <f t="shared" si="23"/>
        <v>2.7363553226336219E-2</v>
      </c>
      <c r="K310" s="4">
        <f t="shared" si="24"/>
        <v>6.8434060687781505E-3</v>
      </c>
    </row>
    <row r="311" spans="1:11" x14ac:dyDescent="0.25">
      <c r="A311" t="s">
        <v>421</v>
      </c>
      <c r="B311">
        <v>6.5333333329999999</v>
      </c>
      <c r="C311">
        <v>22.9</v>
      </c>
      <c r="D311">
        <v>0</v>
      </c>
      <c r="E311">
        <v>149.61333329999999</v>
      </c>
      <c r="F311" s="1">
        <f t="shared" si="20"/>
        <v>6.8434060687782633E-3</v>
      </c>
      <c r="G311" s="1">
        <f t="shared" si="21"/>
        <v>5.9895074248094999E-3</v>
      </c>
      <c r="H311" s="1">
        <f t="shared" si="22"/>
        <v>-5.3159389035936349E-3</v>
      </c>
      <c r="I311" s="2">
        <v>6.8434060687781505E-3</v>
      </c>
      <c r="J311" s="3">
        <f t="shared" si="23"/>
        <v>5.9895074248094999E-3</v>
      </c>
      <c r="K311" s="4">
        <f t="shared" si="24"/>
        <v>5.9895074248094999E-3</v>
      </c>
    </row>
    <row r="312" spans="1:11" x14ac:dyDescent="0.25">
      <c r="A312" t="s">
        <v>405</v>
      </c>
      <c r="B312">
        <v>7.8266843059999998</v>
      </c>
      <c r="C312">
        <v>22.885714289999999</v>
      </c>
      <c r="D312">
        <v>0</v>
      </c>
      <c r="E312">
        <v>179.11926080000001</v>
      </c>
      <c r="F312" s="1">
        <f t="shared" si="20"/>
        <v>2.3221577195102396E-2</v>
      </c>
      <c r="G312" s="1">
        <f t="shared" si="21"/>
        <v>5.9739286788989222E-3</v>
      </c>
      <c r="H312" s="1">
        <f t="shared" si="22"/>
        <v>-5.3159389035936349E-3</v>
      </c>
      <c r="I312" s="2">
        <v>2.3221577195102285E-2</v>
      </c>
      <c r="J312" s="3">
        <f t="shared" si="23"/>
        <v>5.9739286788989222E-3</v>
      </c>
      <c r="K312" s="4">
        <f t="shared" si="24"/>
        <v>5.9739286788989222E-3</v>
      </c>
    </row>
    <row r="313" spans="1:11" x14ac:dyDescent="0.25">
      <c r="A313" t="s">
        <v>407</v>
      </c>
      <c r="B313">
        <v>8</v>
      </c>
      <c r="C313">
        <v>21.974603170000002</v>
      </c>
      <c r="D313">
        <v>0</v>
      </c>
      <c r="E313">
        <v>175.79682539999999</v>
      </c>
      <c r="F313" s="1">
        <f t="shared" si="20"/>
        <v>2.5416336509834544E-2</v>
      </c>
      <c r="G313" s="1">
        <f t="shared" si="21"/>
        <v>4.9803505763907465E-3</v>
      </c>
      <c r="H313" s="1">
        <f t="shared" si="22"/>
        <v>-5.3159389035936349E-3</v>
      </c>
      <c r="I313" s="2">
        <v>2.5416336509834429E-2</v>
      </c>
      <c r="J313" s="3">
        <f t="shared" si="23"/>
        <v>4.9803505763907465E-3</v>
      </c>
      <c r="K313" s="4">
        <f t="shared" si="24"/>
        <v>4.9803505763907465E-3</v>
      </c>
    </row>
    <row r="314" spans="1:11" x14ac:dyDescent="0.25">
      <c r="A314" t="s">
        <v>408</v>
      </c>
      <c r="B314">
        <v>8</v>
      </c>
      <c r="C314">
        <v>21.974603170000002</v>
      </c>
      <c r="D314">
        <v>0</v>
      </c>
      <c r="E314">
        <v>175.79682539999999</v>
      </c>
      <c r="F314" s="1">
        <f t="shared" si="20"/>
        <v>2.5416336509834544E-2</v>
      </c>
      <c r="G314" s="1">
        <f t="shared" si="21"/>
        <v>4.9803505763907465E-3</v>
      </c>
      <c r="H314" s="1">
        <f t="shared" si="22"/>
        <v>-5.3159389035936349E-3</v>
      </c>
      <c r="I314" s="2">
        <v>2.5416336509834429E-2</v>
      </c>
      <c r="J314" s="3">
        <f t="shared" si="23"/>
        <v>4.9803505763907465E-3</v>
      </c>
      <c r="K314" s="4">
        <f t="shared" si="24"/>
        <v>4.9803505763907465E-3</v>
      </c>
    </row>
    <row r="315" spans="1:11" x14ac:dyDescent="0.25">
      <c r="A315" t="s">
        <v>409</v>
      </c>
      <c r="B315">
        <v>8</v>
      </c>
      <c r="C315">
        <v>21.974603170000002</v>
      </c>
      <c r="D315">
        <v>0</v>
      </c>
      <c r="E315">
        <v>175.79682539999999</v>
      </c>
      <c r="F315" s="1">
        <f t="shared" si="20"/>
        <v>2.5416336509834544E-2</v>
      </c>
      <c r="G315" s="1">
        <f t="shared" si="21"/>
        <v>4.9803505763907465E-3</v>
      </c>
      <c r="H315" s="1">
        <f t="shared" si="22"/>
        <v>-5.3159389035936349E-3</v>
      </c>
      <c r="I315" s="2">
        <v>2.5416336509834429E-2</v>
      </c>
      <c r="J315" s="3">
        <f t="shared" si="23"/>
        <v>4.9803505763907465E-3</v>
      </c>
      <c r="K315" s="4">
        <f t="shared" si="24"/>
        <v>4.9803505763907465E-3</v>
      </c>
    </row>
    <row r="316" spans="1:11" x14ac:dyDescent="0.25">
      <c r="A316" t="s">
        <v>324</v>
      </c>
      <c r="B316">
        <v>6.3735909519999998</v>
      </c>
      <c r="C316">
        <v>71</v>
      </c>
      <c r="D316">
        <v>12</v>
      </c>
      <c r="E316">
        <v>452.52495759999999</v>
      </c>
      <c r="F316" s="1">
        <f t="shared" si="20"/>
        <v>4.820530525509569E-3</v>
      </c>
      <c r="G316" s="1">
        <f t="shared" si="21"/>
        <v>5.8443160641821493E-2</v>
      </c>
      <c r="H316" s="1">
        <f t="shared" si="22"/>
        <v>1.3507277630730315E-3</v>
      </c>
      <c r="I316" s="2">
        <v>4.8205305255094562E-3</v>
      </c>
      <c r="J316" s="3">
        <f t="shared" si="23"/>
        <v>5.8443160641821493E-2</v>
      </c>
      <c r="K316" s="4">
        <f t="shared" si="24"/>
        <v>4.8205305255094562E-3</v>
      </c>
    </row>
    <row r="317" spans="1:11" x14ac:dyDescent="0.25">
      <c r="A317" t="s">
        <v>382</v>
      </c>
      <c r="B317">
        <v>6.3735909519999998</v>
      </c>
      <c r="C317">
        <v>36.36480186</v>
      </c>
      <c r="D317">
        <v>0</v>
      </c>
      <c r="E317">
        <v>231.77437209999999</v>
      </c>
      <c r="F317" s="1">
        <f t="shared" si="20"/>
        <v>4.820530525509569E-3</v>
      </c>
      <c r="G317" s="1">
        <f t="shared" si="21"/>
        <v>2.0673042713795324E-2</v>
      </c>
      <c r="H317" s="1">
        <f t="shared" si="22"/>
        <v>-5.3159389035936349E-3</v>
      </c>
      <c r="I317" s="2">
        <v>4.8205305255094562E-3</v>
      </c>
      <c r="J317" s="3">
        <f t="shared" si="23"/>
        <v>2.0673042713795324E-2</v>
      </c>
      <c r="K317" s="4">
        <f t="shared" si="24"/>
        <v>4.8205305255094562E-3</v>
      </c>
    </row>
    <row r="318" spans="1:11" x14ac:dyDescent="0.25">
      <c r="A318" t="s">
        <v>383</v>
      </c>
      <c r="B318">
        <v>6.3735909519999998</v>
      </c>
      <c r="C318">
        <v>36.36480186</v>
      </c>
      <c r="D318">
        <v>0</v>
      </c>
      <c r="E318">
        <v>231.77437209999999</v>
      </c>
      <c r="F318" s="1">
        <f t="shared" si="20"/>
        <v>4.820530525509569E-3</v>
      </c>
      <c r="G318" s="1">
        <f t="shared" si="21"/>
        <v>2.0673042713795324E-2</v>
      </c>
      <c r="H318" s="1">
        <f t="shared" si="22"/>
        <v>-5.3159389035936349E-3</v>
      </c>
      <c r="I318" s="2">
        <v>4.8205305255094562E-3</v>
      </c>
      <c r="J318" s="3">
        <f t="shared" si="23"/>
        <v>2.0673042713795324E-2</v>
      </c>
      <c r="K318" s="4">
        <f t="shared" si="24"/>
        <v>4.8205305255094562E-3</v>
      </c>
    </row>
    <row r="319" spans="1:11" x14ac:dyDescent="0.25">
      <c r="A319" t="s">
        <v>387</v>
      </c>
      <c r="B319">
        <v>6.3666666669999996</v>
      </c>
      <c r="C319">
        <v>34.833333330000002</v>
      </c>
      <c r="D319">
        <v>2</v>
      </c>
      <c r="E319">
        <v>221.77222219999999</v>
      </c>
      <c r="F319" s="1">
        <f t="shared" si="20"/>
        <v>4.7328458003074152E-3</v>
      </c>
      <c r="G319" s="1">
        <f t="shared" si="21"/>
        <v>1.900295707584549E-2</v>
      </c>
      <c r="H319" s="1">
        <f t="shared" si="22"/>
        <v>-4.2048277924825236E-3</v>
      </c>
      <c r="I319" s="2">
        <v>4.7328458003073033E-3</v>
      </c>
      <c r="J319" s="3">
        <f t="shared" si="23"/>
        <v>1.900295707584549E-2</v>
      </c>
      <c r="K319" s="4">
        <f t="shared" si="24"/>
        <v>4.7328458003073033E-3</v>
      </c>
    </row>
    <row r="320" spans="1:11" x14ac:dyDescent="0.25">
      <c r="A320" t="s">
        <v>418</v>
      </c>
      <c r="B320">
        <v>6.3666666669999996</v>
      </c>
      <c r="C320">
        <v>24.516666669999999</v>
      </c>
      <c r="D320">
        <v>0</v>
      </c>
      <c r="E320">
        <v>156.08944450000001</v>
      </c>
      <c r="F320" s="1">
        <f t="shared" si="20"/>
        <v>4.7328458003074152E-3</v>
      </c>
      <c r="G320" s="1">
        <f t="shared" si="21"/>
        <v>7.752502702890198E-3</v>
      </c>
      <c r="H320" s="1">
        <f t="shared" si="22"/>
        <v>-5.3159389035936349E-3</v>
      </c>
      <c r="I320" s="2">
        <v>4.7328458003073033E-3</v>
      </c>
      <c r="J320" s="3">
        <f t="shared" si="23"/>
        <v>7.752502702890198E-3</v>
      </c>
      <c r="K320" s="4">
        <f t="shared" si="24"/>
        <v>4.7328458003073033E-3</v>
      </c>
    </row>
    <row r="321" spans="1:11" x14ac:dyDescent="0.25">
      <c r="A321" t="s">
        <v>410</v>
      </c>
      <c r="B321">
        <v>8.1</v>
      </c>
      <c r="C321">
        <v>21.6</v>
      </c>
      <c r="D321">
        <v>0</v>
      </c>
      <c r="E321">
        <v>174.96</v>
      </c>
      <c r="F321" s="1">
        <f t="shared" si="20"/>
        <v>2.6682672675982389E-2</v>
      </c>
      <c r="G321" s="1">
        <f t="shared" si="21"/>
        <v>4.5718411216470163E-3</v>
      </c>
      <c r="H321" s="1">
        <f t="shared" si="22"/>
        <v>-5.3159389035936349E-3</v>
      </c>
      <c r="I321" s="2">
        <v>2.6682672675982278E-2</v>
      </c>
      <c r="J321" s="3">
        <f t="shared" si="23"/>
        <v>4.5718411216470163E-3</v>
      </c>
      <c r="K321" s="4">
        <f t="shared" si="24"/>
        <v>4.5718411216470163E-3</v>
      </c>
    </row>
    <row r="322" spans="1:11" x14ac:dyDescent="0.25">
      <c r="A322" t="s">
        <v>413</v>
      </c>
      <c r="B322">
        <v>8</v>
      </c>
      <c r="C322">
        <v>21.038095240000001</v>
      </c>
      <c r="D322">
        <v>0</v>
      </c>
      <c r="E322">
        <v>168.30476189999999</v>
      </c>
      <c r="F322" s="1">
        <f t="shared" si="20"/>
        <v>2.5416336509834544E-2</v>
      </c>
      <c r="G322" s="1">
        <f t="shared" si="21"/>
        <v>3.9590769340788583E-3</v>
      </c>
      <c r="H322" s="1">
        <f t="shared" si="22"/>
        <v>-5.3159389035936349E-3</v>
      </c>
      <c r="I322" s="2">
        <v>2.5416336509834429E-2</v>
      </c>
      <c r="J322" s="3">
        <f t="shared" si="23"/>
        <v>3.9590769340788583E-3</v>
      </c>
      <c r="K322" s="4">
        <f t="shared" si="24"/>
        <v>3.9590769340788583E-3</v>
      </c>
    </row>
    <row r="323" spans="1:11" x14ac:dyDescent="0.25">
      <c r="A323" t="s">
        <v>423</v>
      </c>
      <c r="B323">
        <v>6.9027777779999999</v>
      </c>
      <c r="C323">
        <v>20.666666670000001</v>
      </c>
      <c r="D323">
        <v>2.25</v>
      </c>
      <c r="E323">
        <v>142.65740740000001</v>
      </c>
      <c r="F323" s="1">
        <f t="shared" ref="F323:F386" si="25">(B323- AVERAGE(B$3:B$2561))/(MAX(B$3:B$2561)-MIN(B$3:B$2561))</f>
        <v>1.1521814689637472E-2</v>
      </c>
      <c r="G323" s="1">
        <f t="shared" ref="G323:G386" si="26">(C323- AVERAGE(C$3:C$2561))/(MAX(C$3:C$2561)-MIN(C$3:C$2561))</f>
        <v>3.5540294204474527E-3</v>
      </c>
      <c r="H323" s="1">
        <f t="shared" ref="H323:H386" si="27">(D323- AVERAGE(D$3:D$2561))/(MAX(D$3:D$2561)-MIN(D$3:D$2561))</f>
        <v>-4.0659389035936347E-3</v>
      </c>
      <c r="I323" s="2">
        <v>1.1521814689637359E-2</v>
      </c>
      <c r="J323" s="3">
        <f t="shared" ref="J323:J386" si="28">MAX(G323,H323)</f>
        <v>3.5540294204474527E-3</v>
      </c>
      <c r="K323" s="4">
        <f t="shared" ref="K323:K386" si="29">MIN(I323:J323)</f>
        <v>3.5540294204474527E-3</v>
      </c>
    </row>
    <row r="324" spans="1:11" x14ac:dyDescent="0.25">
      <c r="A324" t="s">
        <v>424</v>
      </c>
      <c r="B324">
        <v>6.9027777779999999</v>
      </c>
      <c r="C324">
        <v>20.666666670000001</v>
      </c>
      <c r="D324">
        <v>4</v>
      </c>
      <c r="E324">
        <v>142.65740740000001</v>
      </c>
      <c r="F324" s="1">
        <f t="shared" si="25"/>
        <v>1.1521814689637472E-2</v>
      </c>
      <c r="G324" s="1">
        <f t="shared" si="26"/>
        <v>3.5540294204474527E-3</v>
      </c>
      <c r="H324" s="1">
        <f t="shared" si="27"/>
        <v>-3.0937166813714127E-3</v>
      </c>
      <c r="I324" s="2">
        <v>1.1521814689637359E-2</v>
      </c>
      <c r="J324" s="3">
        <f t="shared" si="28"/>
        <v>3.5540294204474527E-3</v>
      </c>
      <c r="K324" s="4">
        <f t="shared" si="29"/>
        <v>3.5540294204474527E-3</v>
      </c>
    </row>
    <row r="325" spans="1:11" x14ac:dyDescent="0.25">
      <c r="A325" t="s">
        <v>391</v>
      </c>
      <c r="B325">
        <v>6.2310245310000001</v>
      </c>
      <c r="C325">
        <v>35.092063490000001</v>
      </c>
      <c r="D325">
        <v>2</v>
      </c>
      <c r="E325">
        <v>218.65950849999999</v>
      </c>
      <c r="F325" s="1">
        <f t="shared" si="25"/>
        <v>3.0151603756039666E-3</v>
      </c>
      <c r="G325" s="1">
        <f t="shared" si="26"/>
        <v>1.9285105560033058E-2</v>
      </c>
      <c r="H325" s="1">
        <f t="shared" si="27"/>
        <v>-4.2048277924825236E-3</v>
      </c>
      <c r="I325" s="2">
        <v>3.0151603756038542E-3</v>
      </c>
      <c r="J325" s="3">
        <f t="shared" si="28"/>
        <v>1.9285105560033058E-2</v>
      </c>
      <c r="K325" s="4">
        <f t="shared" si="29"/>
        <v>3.0151603756038542E-3</v>
      </c>
    </row>
    <row r="326" spans="1:11" x14ac:dyDescent="0.25">
      <c r="A326" t="s">
        <v>417</v>
      </c>
      <c r="B326">
        <v>6.2261904760000002</v>
      </c>
      <c r="C326">
        <v>25.25016278</v>
      </c>
      <c r="D326">
        <v>0</v>
      </c>
      <c r="E326">
        <v>157.212323</v>
      </c>
      <c r="F326" s="1">
        <f t="shared" si="25"/>
        <v>2.9539449888474896E-3</v>
      </c>
      <c r="G326" s="1">
        <f t="shared" si="26"/>
        <v>8.5523894095423259E-3</v>
      </c>
      <c r="H326" s="1">
        <f t="shared" si="27"/>
        <v>-5.3159389035936349E-3</v>
      </c>
      <c r="I326" s="2">
        <v>2.9539449888473768E-3</v>
      </c>
      <c r="J326" s="3">
        <f t="shared" si="28"/>
        <v>8.5523894095423259E-3</v>
      </c>
      <c r="K326" s="4">
        <f t="shared" si="29"/>
        <v>2.9539449888473768E-3</v>
      </c>
    </row>
    <row r="327" spans="1:11" x14ac:dyDescent="0.25">
      <c r="A327" t="s">
        <v>437</v>
      </c>
      <c r="B327">
        <v>6.2222222220000001</v>
      </c>
      <c r="C327">
        <v>20.666666670000001</v>
      </c>
      <c r="D327">
        <v>2.25</v>
      </c>
      <c r="E327">
        <v>128.59259259999999</v>
      </c>
      <c r="F327" s="1">
        <f t="shared" si="25"/>
        <v>2.9036935532808792E-3</v>
      </c>
      <c r="G327" s="1">
        <f t="shared" si="26"/>
        <v>3.5540294204474527E-3</v>
      </c>
      <c r="H327" s="1">
        <f t="shared" si="27"/>
        <v>-4.0659389035936347E-3</v>
      </c>
      <c r="I327" s="2">
        <v>2.9036935532807668E-3</v>
      </c>
      <c r="J327" s="3">
        <f t="shared" si="28"/>
        <v>3.5540294204474527E-3</v>
      </c>
      <c r="K327" s="4">
        <f t="shared" si="29"/>
        <v>2.9036935532807668E-3</v>
      </c>
    </row>
    <row r="328" spans="1:11" x14ac:dyDescent="0.25">
      <c r="A328" t="s">
        <v>365</v>
      </c>
      <c r="B328">
        <v>6.2115949410000004</v>
      </c>
      <c r="C328">
        <v>49.166666669999998</v>
      </c>
      <c r="D328">
        <v>36</v>
      </c>
      <c r="E328">
        <v>305.40341790000002</v>
      </c>
      <c r="F328" s="1">
        <f t="shared" si="25"/>
        <v>2.7691164504997246E-3</v>
      </c>
      <c r="G328" s="1">
        <f t="shared" si="26"/>
        <v>3.4633636835932728E-2</v>
      </c>
      <c r="H328" s="1">
        <f t="shared" si="27"/>
        <v>1.4684061096406364E-2</v>
      </c>
      <c r="I328" s="2">
        <v>2.7691164504996119E-3</v>
      </c>
      <c r="J328" s="3">
        <f t="shared" si="28"/>
        <v>3.4633636835932728E-2</v>
      </c>
      <c r="K328" s="4">
        <f t="shared" si="29"/>
        <v>2.7691164504996119E-3</v>
      </c>
    </row>
    <row r="329" spans="1:11" x14ac:dyDescent="0.25">
      <c r="A329" t="s">
        <v>366</v>
      </c>
      <c r="B329">
        <v>6.2115949410000004</v>
      </c>
      <c r="C329">
        <v>47.8</v>
      </c>
      <c r="D329">
        <v>0</v>
      </c>
      <c r="E329">
        <v>296.9142382</v>
      </c>
      <c r="F329" s="1">
        <f t="shared" si="25"/>
        <v>2.7691164504997246E-3</v>
      </c>
      <c r="G329" s="1">
        <f t="shared" si="26"/>
        <v>3.3143269693075586E-2</v>
      </c>
      <c r="H329" s="1">
        <f t="shared" si="27"/>
        <v>-5.3159389035936349E-3</v>
      </c>
      <c r="I329" s="2">
        <v>2.7691164504996119E-3</v>
      </c>
      <c r="J329" s="3">
        <f t="shared" si="28"/>
        <v>3.3143269693075586E-2</v>
      </c>
      <c r="K329" s="4">
        <f t="shared" si="29"/>
        <v>2.7691164504996119E-3</v>
      </c>
    </row>
    <row r="330" spans="1:11" x14ac:dyDescent="0.25">
      <c r="A330" t="s">
        <v>386</v>
      </c>
      <c r="B330">
        <v>6.2115949410000004</v>
      </c>
      <c r="C330">
        <v>23.328431370000001</v>
      </c>
      <c r="D330">
        <v>36</v>
      </c>
      <c r="E330">
        <v>223.61741789999999</v>
      </c>
      <c r="F330" s="1">
        <f t="shared" si="25"/>
        <v>2.7691164504997246E-3</v>
      </c>
      <c r="G330" s="1">
        <f t="shared" si="26"/>
        <v>6.4567172067069934E-3</v>
      </c>
      <c r="H330" s="1">
        <f t="shared" si="27"/>
        <v>1.4684061096406364E-2</v>
      </c>
      <c r="I330" s="2">
        <v>2.7691164504996119E-3</v>
      </c>
      <c r="J330" s="3">
        <f t="shared" si="28"/>
        <v>1.4684061096406364E-2</v>
      </c>
      <c r="K330" s="4">
        <f t="shared" si="29"/>
        <v>2.7691164504996119E-3</v>
      </c>
    </row>
    <row r="331" spans="1:11" x14ac:dyDescent="0.25">
      <c r="A331" t="s">
        <v>435</v>
      </c>
      <c r="B331">
        <v>6.5333333329999999</v>
      </c>
      <c r="C331">
        <v>19.938095239999999</v>
      </c>
      <c r="D331">
        <v>0</v>
      </c>
      <c r="E331">
        <v>130.2622222</v>
      </c>
      <c r="F331" s="1">
        <f t="shared" si="25"/>
        <v>6.8434060687782633E-3</v>
      </c>
      <c r="G331" s="1">
        <f t="shared" si="26"/>
        <v>2.7595131390952144E-3</v>
      </c>
      <c r="H331" s="1">
        <f t="shared" si="27"/>
        <v>-5.3159389035936349E-3</v>
      </c>
      <c r="I331" s="2">
        <v>6.8434060687781505E-3</v>
      </c>
      <c r="J331" s="3">
        <f t="shared" si="28"/>
        <v>2.7595131390952144E-3</v>
      </c>
      <c r="K331" s="4">
        <f t="shared" si="29"/>
        <v>2.7595131390952144E-3</v>
      </c>
    </row>
    <row r="332" spans="1:11" x14ac:dyDescent="0.25">
      <c r="A332" t="s">
        <v>436</v>
      </c>
      <c r="B332">
        <v>6.5333333329999999</v>
      </c>
      <c r="C332">
        <v>19.938095239999999</v>
      </c>
      <c r="D332">
        <v>0</v>
      </c>
      <c r="E332">
        <v>130.2622222</v>
      </c>
      <c r="F332" s="1">
        <f t="shared" si="25"/>
        <v>6.8434060687782633E-3</v>
      </c>
      <c r="G332" s="1">
        <f t="shared" si="26"/>
        <v>2.7595131390952144E-3</v>
      </c>
      <c r="H332" s="1">
        <f t="shared" si="27"/>
        <v>-5.3159389035936349E-3</v>
      </c>
      <c r="I332" s="2">
        <v>6.8434060687781505E-3</v>
      </c>
      <c r="J332" s="3">
        <f t="shared" si="28"/>
        <v>2.7595131390952144E-3</v>
      </c>
      <c r="K332" s="4">
        <f t="shared" si="29"/>
        <v>2.7595131390952144E-3</v>
      </c>
    </row>
    <row r="333" spans="1:11" x14ac:dyDescent="0.25">
      <c r="A333" t="s">
        <v>415</v>
      </c>
      <c r="B333">
        <v>8</v>
      </c>
      <c r="C333">
        <v>19.930158729999999</v>
      </c>
      <c r="D333">
        <v>0</v>
      </c>
      <c r="E333">
        <v>159.44126979999999</v>
      </c>
      <c r="F333" s="1">
        <f t="shared" si="25"/>
        <v>2.5416336509834544E-2</v>
      </c>
      <c r="G333" s="1">
        <f t="shared" si="26"/>
        <v>2.7508582754092814E-3</v>
      </c>
      <c r="H333" s="1">
        <f t="shared" si="27"/>
        <v>-5.3159389035936349E-3</v>
      </c>
      <c r="I333" s="2">
        <v>2.5416336509834429E-2</v>
      </c>
      <c r="J333" s="3">
        <f t="shared" si="28"/>
        <v>2.7508582754092814E-3</v>
      </c>
      <c r="K333" s="4">
        <f t="shared" si="29"/>
        <v>2.7508582754092814E-3</v>
      </c>
    </row>
    <row r="334" spans="1:11" x14ac:dyDescent="0.25">
      <c r="A334" t="s">
        <v>422</v>
      </c>
      <c r="B334">
        <v>7.430581686</v>
      </c>
      <c r="C334">
        <v>19.410714290000001</v>
      </c>
      <c r="D334">
        <v>0</v>
      </c>
      <c r="E334">
        <v>144.2328981</v>
      </c>
      <c r="F334" s="1">
        <f t="shared" si="25"/>
        <v>1.8205586462983207E-2</v>
      </c>
      <c r="G334" s="1">
        <f t="shared" si="26"/>
        <v>2.184397599291509E-3</v>
      </c>
      <c r="H334" s="1">
        <f t="shared" si="27"/>
        <v>-5.3159389035936349E-3</v>
      </c>
      <c r="I334" s="2">
        <v>1.8205586462983096E-2</v>
      </c>
      <c r="J334" s="3">
        <f t="shared" si="28"/>
        <v>2.184397599291509E-3</v>
      </c>
      <c r="K334" s="4">
        <f t="shared" si="29"/>
        <v>2.184397599291509E-3</v>
      </c>
    </row>
    <row r="335" spans="1:11" x14ac:dyDescent="0.25">
      <c r="A335" t="s">
        <v>425</v>
      </c>
      <c r="B335">
        <v>7.2895560450000003</v>
      </c>
      <c r="C335">
        <v>19.410714290000001</v>
      </c>
      <c r="D335">
        <v>0</v>
      </c>
      <c r="E335">
        <v>141.49548970000001</v>
      </c>
      <c r="F335" s="1">
        <f t="shared" si="25"/>
        <v>1.641972776745838E-2</v>
      </c>
      <c r="G335" s="1">
        <f t="shared" si="26"/>
        <v>2.184397599291509E-3</v>
      </c>
      <c r="H335" s="1">
        <f t="shared" si="27"/>
        <v>-5.3159389035936349E-3</v>
      </c>
      <c r="I335" s="2">
        <v>1.6419727767458266E-2</v>
      </c>
      <c r="J335" s="3">
        <f t="shared" si="28"/>
        <v>2.184397599291509E-3</v>
      </c>
      <c r="K335" s="4">
        <f t="shared" si="29"/>
        <v>2.184397599291509E-3</v>
      </c>
    </row>
    <row r="336" spans="1:11" x14ac:dyDescent="0.25">
      <c r="A336" t="s">
        <v>444</v>
      </c>
      <c r="B336">
        <v>6.2002164500000001</v>
      </c>
      <c r="C336">
        <v>19.21989963</v>
      </c>
      <c r="D336">
        <v>0</v>
      </c>
      <c r="E336">
        <v>119.16753780000001</v>
      </c>
      <c r="F336" s="1">
        <f t="shared" si="25"/>
        <v>2.625026503804842E-3</v>
      </c>
      <c r="G336" s="1">
        <f t="shared" si="26"/>
        <v>1.9763118195750412E-3</v>
      </c>
      <c r="H336" s="1">
        <f t="shared" si="27"/>
        <v>-5.3159389035936349E-3</v>
      </c>
      <c r="I336" s="2">
        <v>2.6250265038047296E-3</v>
      </c>
      <c r="J336" s="3">
        <f t="shared" si="28"/>
        <v>1.9763118195750412E-3</v>
      </c>
      <c r="K336" s="4">
        <f t="shared" si="29"/>
        <v>1.9763118195750412E-3</v>
      </c>
    </row>
    <row r="337" spans="1:11" x14ac:dyDescent="0.25">
      <c r="A337" t="s">
        <v>442</v>
      </c>
      <c r="B337">
        <v>6.1444444440000003</v>
      </c>
      <c r="C337">
        <v>19.542857139999999</v>
      </c>
      <c r="D337">
        <v>2</v>
      </c>
      <c r="E337">
        <v>120.08</v>
      </c>
      <c r="F337" s="1">
        <f t="shared" si="25"/>
        <v>1.9187654212406953E-3</v>
      </c>
      <c r="G337" s="1">
        <f t="shared" si="26"/>
        <v>2.3285010344060103E-3</v>
      </c>
      <c r="H337" s="1">
        <f t="shared" si="27"/>
        <v>-4.2048277924825236E-3</v>
      </c>
      <c r="I337" s="2">
        <v>1.9187654212405828E-3</v>
      </c>
      <c r="J337" s="3">
        <f t="shared" si="28"/>
        <v>2.3285010344060103E-3</v>
      </c>
      <c r="K337" s="4">
        <f t="shared" si="29"/>
        <v>1.9187654212405828E-3</v>
      </c>
    </row>
    <row r="338" spans="1:11" x14ac:dyDescent="0.25">
      <c r="A338" t="s">
        <v>165</v>
      </c>
      <c r="B338">
        <v>78.967972860000003</v>
      </c>
      <c r="C338">
        <v>19.06666667</v>
      </c>
      <c r="D338">
        <v>0</v>
      </c>
      <c r="E338">
        <v>1505.6560159999999</v>
      </c>
      <c r="F338" s="1">
        <f t="shared" si="25"/>
        <v>0.92410944321800637</v>
      </c>
      <c r="G338" s="1">
        <f t="shared" si="26"/>
        <v>1.8092093550166985E-3</v>
      </c>
      <c r="H338" s="1">
        <f t="shared" si="27"/>
        <v>-5.3159389035936349E-3</v>
      </c>
      <c r="I338" s="2">
        <v>0.92410944321800637</v>
      </c>
      <c r="J338" s="3">
        <f t="shared" si="28"/>
        <v>1.8092093550166985E-3</v>
      </c>
      <c r="K338" s="4">
        <f t="shared" si="29"/>
        <v>1.8092093550166985E-3</v>
      </c>
    </row>
    <row r="339" spans="1:11" x14ac:dyDescent="0.25">
      <c r="A339" t="s">
        <v>166</v>
      </c>
      <c r="B339">
        <v>78.677454190000006</v>
      </c>
      <c r="C339">
        <v>19.06666667</v>
      </c>
      <c r="D339">
        <v>0</v>
      </c>
      <c r="E339">
        <v>1500.1167929999999</v>
      </c>
      <c r="F339" s="1">
        <f t="shared" si="25"/>
        <v>0.92043050023038486</v>
      </c>
      <c r="G339" s="1">
        <f t="shared" si="26"/>
        <v>1.8092093550166985E-3</v>
      </c>
      <c r="H339" s="1">
        <f t="shared" si="27"/>
        <v>-5.3159389035936349E-3</v>
      </c>
      <c r="I339" s="2">
        <v>0.92043050023038464</v>
      </c>
      <c r="J339" s="3">
        <f t="shared" si="28"/>
        <v>1.8092093550166985E-3</v>
      </c>
      <c r="K339" s="4">
        <f t="shared" si="29"/>
        <v>1.8092093550166985E-3</v>
      </c>
    </row>
    <row r="340" spans="1:11" x14ac:dyDescent="0.25">
      <c r="A340" t="s">
        <v>167</v>
      </c>
      <c r="B340">
        <v>78.677454190000006</v>
      </c>
      <c r="C340">
        <v>19.06666667</v>
      </c>
      <c r="D340">
        <v>0</v>
      </c>
      <c r="E340">
        <v>1500.1167929999999</v>
      </c>
      <c r="F340" s="1">
        <f t="shared" si="25"/>
        <v>0.92043050023038486</v>
      </c>
      <c r="G340" s="1">
        <f t="shared" si="26"/>
        <v>1.8092093550166985E-3</v>
      </c>
      <c r="H340" s="1">
        <f t="shared" si="27"/>
        <v>-5.3159389035936349E-3</v>
      </c>
      <c r="I340" s="2">
        <v>0.92043050023038464</v>
      </c>
      <c r="J340" s="3">
        <f t="shared" si="28"/>
        <v>1.8092093550166985E-3</v>
      </c>
      <c r="K340" s="4">
        <f t="shared" si="29"/>
        <v>1.8092093550166985E-3</v>
      </c>
    </row>
    <row r="341" spans="1:11" x14ac:dyDescent="0.25">
      <c r="A341" t="s">
        <v>168</v>
      </c>
      <c r="B341">
        <v>78.677454190000006</v>
      </c>
      <c r="C341">
        <v>19.06666667</v>
      </c>
      <c r="D341">
        <v>0</v>
      </c>
      <c r="E341">
        <v>1500.1167929999999</v>
      </c>
      <c r="F341" s="1">
        <f t="shared" si="25"/>
        <v>0.92043050023038486</v>
      </c>
      <c r="G341" s="1">
        <f t="shared" si="26"/>
        <v>1.8092093550166985E-3</v>
      </c>
      <c r="H341" s="1">
        <f t="shared" si="27"/>
        <v>-5.3159389035936349E-3</v>
      </c>
      <c r="I341" s="2">
        <v>0.92043050023038464</v>
      </c>
      <c r="J341" s="3">
        <f t="shared" si="28"/>
        <v>1.8092093550166985E-3</v>
      </c>
      <c r="K341" s="4">
        <f t="shared" si="29"/>
        <v>1.8092093550166985E-3</v>
      </c>
    </row>
    <row r="342" spans="1:11" x14ac:dyDescent="0.25">
      <c r="A342" t="s">
        <v>169</v>
      </c>
      <c r="B342">
        <v>78.677454190000006</v>
      </c>
      <c r="C342">
        <v>19.06666667</v>
      </c>
      <c r="D342">
        <v>0</v>
      </c>
      <c r="E342">
        <v>1500.1167929999999</v>
      </c>
      <c r="F342" s="1">
        <f t="shared" si="25"/>
        <v>0.92043050023038486</v>
      </c>
      <c r="G342" s="1">
        <f t="shared" si="26"/>
        <v>1.8092093550166985E-3</v>
      </c>
      <c r="H342" s="1">
        <f t="shared" si="27"/>
        <v>-5.3159389035936349E-3</v>
      </c>
      <c r="I342" s="2">
        <v>0.92043050023038464</v>
      </c>
      <c r="J342" s="3">
        <f t="shared" si="28"/>
        <v>1.8092093550166985E-3</v>
      </c>
      <c r="K342" s="4">
        <f t="shared" si="29"/>
        <v>1.8092093550166985E-3</v>
      </c>
    </row>
    <row r="343" spans="1:11" x14ac:dyDescent="0.25">
      <c r="A343" t="s">
        <v>170</v>
      </c>
      <c r="B343">
        <v>78.677454190000006</v>
      </c>
      <c r="C343">
        <v>19.06666667</v>
      </c>
      <c r="D343">
        <v>0</v>
      </c>
      <c r="E343">
        <v>1500.1167929999999</v>
      </c>
      <c r="F343" s="1">
        <f t="shared" si="25"/>
        <v>0.92043050023038486</v>
      </c>
      <c r="G343" s="1">
        <f t="shared" si="26"/>
        <v>1.8092093550166985E-3</v>
      </c>
      <c r="H343" s="1">
        <f t="shared" si="27"/>
        <v>-5.3159389035936349E-3</v>
      </c>
      <c r="I343" s="2">
        <v>0.92043050023038464</v>
      </c>
      <c r="J343" s="3">
        <f t="shared" si="28"/>
        <v>1.8092093550166985E-3</v>
      </c>
      <c r="K343" s="4">
        <f t="shared" si="29"/>
        <v>1.8092093550166985E-3</v>
      </c>
    </row>
    <row r="344" spans="1:11" x14ac:dyDescent="0.25">
      <c r="A344" t="s">
        <v>171</v>
      </c>
      <c r="B344">
        <v>78.677454190000006</v>
      </c>
      <c r="C344">
        <v>19.06666667</v>
      </c>
      <c r="D344">
        <v>0</v>
      </c>
      <c r="E344">
        <v>1500.1167929999999</v>
      </c>
      <c r="F344" s="1">
        <f t="shared" si="25"/>
        <v>0.92043050023038486</v>
      </c>
      <c r="G344" s="1">
        <f t="shared" si="26"/>
        <v>1.8092093550166985E-3</v>
      </c>
      <c r="H344" s="1">
        <f t="shared" si="27"/>
        <v>-5.3159389035936349E-3</v>
      </c>
      <c r="I344" s="2">
        <v>0.92043050023038464</v>
      </c>
      <c r="J344" s="3">
        <f t="shared" si="28"/>
        <v>1.8092093550166985E-3</v>
      </c>
      <c r="K344" s="4">
        <f t="shared" si="29"/>
        <v>1.8092093550166985E-3</v>
      </c>
    </row>
    <row r="345" spans="1:11" x14ac:dyDescent="0.25">
      <c r="A345" t="s">
        <v>172</v>
      </c>
      <c r="B345">
        <v>78.677454190000006</v>
      </c>
      <c r="C345">
        <v>19.06666667</v>
      </c>
      <c r="D345">
        <v>0</v>
      </c>
      <c r="E345">
        <v>1500.1167929999999</v>
      </c>
      <c r="F345" s="1">
        <f t="shared" si="25"/>
        <v>0.92043050023038486</v>
      </c>
      <c r="G345" s="1">
        <f t="shared" si="26"/>
        <v>1.8092093550166985E-3</v>
      </c>
      <c r="H345" s="1">
        <f t="shared" si="27"/>
        <v>-5.3159389035936349E-3</v>
      </c>
      <c r="I345" s="2">
        <v>0.92043050023038464</v>
      </c>
      <c r="J345" s="3">
        <f t="shared" si="28"/>
        <v>1.8092093550166985E-3</v>
      </c>
      <c r="K345" s="4">
        <f t="shared" si="29"/>
        <v>1.8092093550166985E-3</v>
      </c>
    </row>
    <row r="346" spans="1:11" x14ac:dyDescent="0.25">
      <c r="A346" t="s">
        <v>173</v>
      </c>
      <c r="B346">
        <v>78.677454190000006</v>
      </c>
      <c r="C346">
        <v>19.06666667</v>
      </c>
      <c r="D346">
        <v>0</v>
      </c>
      <c r="E346">
        <v>1500.1167929999999</v>
      </c>
      <c r="F346" s="1">
        <f t="shared" si="25"/>
        <v>0.92043050023038486</v>
      </c>
      <c r="G346" s="1">
        <f t="shared" si="26"/>
        <v>1.8092093550166985E-3</v>
      </c>
      <c r="H346" s="1">
        <f t="shared" si="27"/>
        <v>-5.3159389035936349E-3</v>
      </c>
      <c r="I346" s="2">
        <v>0.92043050023038464</v>
      </c>
      <c r="J346" s="3">
        <f t="shared" si="28"/>
        <v>1.8092093550166985E-3</v>
      </c>
      <c r="K346" s="4">
        <f t="shared" si="29"/>
        <v>1.8092093550166985E-3</v>
      </c>
    </row>
    <row r="347" spans="1:11" x14ac:dyDescent="0.25">
      <c r="A347" t="s">
        <v>174</v>
      </c>
      <c r="B347">
        <v>78.677454190000006</v>
      </c>
      <c r="C347">
        <v>19.06666667</v>
      </c>
      <c r="D347">
        <v>0</v>
      </c>
      <c r="E347">
        <v>1500.1167929999999</v>
      </c>
      <c r="F347" s="1">
        <f t="shared" si="25"/>
        <v>0.92043050023038486</v>
      </c>
      <c r="G347" s="1">
        <f t="shared" si="26"/>
        <v>1.8092093550166985E-3</v>
      </c>
      <c r="H347" s="1">
        <f t="shared" si="27"/>
        <v>-5.3159389035936349E-3</v>
      </c>
      <c r="I347" s="2">
        <v>0.92043050023038464</v>
      </c>
      <c r="J347" s="3">
        <f t="shared" si="28"/>
        <v>1.8092093550166985E-3</v>
      </c>
      <c r="K347" s="4">
        <f t="shared" si="29"/>
        <v>1.8092093550166985E-3</v>
      </c>
    </row>
    <row r="348" spans="1:11" x14ac:dyDescent="0.25">
      <c r="A348" t="s">
        <v>175</v>
      </c>
      <c r="B348">
        <v>78.677454190000006</v>
      </c>
      <c r="C348">
        <v>19.06666667</v>
      </c>
      <c r="D348">
        <v>0</v>
      </c>
      <c r="E348">
        <v>1500.1167929999999</v>
      </c>
      <c r="F348" s="1">
        <f t="shared" si="25"/>
        <v>0.92043050023038486</v>
      </c>
      <c r="G348" s="1">
        <f t="shared" si="26"/>
        <v>1.8092093550166985E-3</v>
      </c>
      <c r="H348" s="1">
        <f t="shared" si="27"/>
        <v>-5.3159389035936349E-3</v>
      </c>
      <c r="I348" s="2">
        <v>0.92043050023038464</v>
      </c>
      <c r="J348" s="3">
        <f t="shared" si="28"/>
        <v>1.8092093550166985E-3</v>
      </c>
      <c r="K348" s="4">
        <f t="shared" si="29"/>
        <v>1.8092093550166985E-3</v>
      </c>
    </row>
    <row r="349" spans="1:11" x14ac:dyDescent="0.25">
      <c r="A349" t="s">
        <v>176</v>
      </c>
      <c r="B349">
        <v>78.677454190000006</v>
      </c>
      <c r="C349">
        <v>19.06666667</v>
      </c>
      <c r="D349">
        <v>0</v>
      </c>
      <c r="E349">
        <v>1500.1167929999999</v>
      </c>
      <c r="F349" s="1">
        <f t="shared" si="25"/>
        <v>0.92043050023038486</v>
      </c>
      <c r="G349" s="1">
        <f t="shared" si="26"/>
        <v>1.8092093550166985E-3</v>
      </c>
      <c r="H349" s="1">
        <f t="shared" si="27"/>
        <v>-5.3159389035936349E-3</v>
      </c>
      <c r="I349" s="2">
        <v>0.92043050023038464</v>
      </c>
      <c r="J349" s="3">
        <f t="shared" si="28"/>
        <v>1.8092093550166985E-3</v>
      </c>
      <c r="K349" s="4">
        <f t="shared" si="29"/>
        <v>1.8092093550166985E-3</v>
      </c>
    </row>
    <row r="350" spans="1:11" x14ac:dyDescent="0.25">
      <c r="A350" t="s">
        <v>177</v>
      </c>
      <c r="B350">
        <v>78.677454190000006</v>
      </c>
      <c r="C350">
        <v>19.06666667</v>
      </c>
      <c r="D350">
        <v>0</v>
      </c>
      <c r="E350">
        <v>1500.1167929999999</v>
      </c>
      <c r="F350" s="1">
        <f t="shared" si="25"/>
        <v>0.92043050023038486</v>
      </c>
      <c r="G350" s="1">
        <f t="shared" si="26"/>
        <v>1.8092093550166985E-3</v>
      </c>
      <c r="H350" s="1">
        <f t="shared" si="27"/>
        <v>-5.3159389035936349E-3</v>
      </c>
      <c r="I350" s="2">
        <v>0.92043050023038464</v>
      </c>
      <c r="J350" s="3">
        <f t="shared" si="28"/>
        <v>1.8092093550166985E-3</v>
      </c>
      <c r="K350" s="4">
        <f t="shared" si="29"/>
        <v>1.8092093550166985E-3</v>
      </c>
    </row>
    <row r="351" spans="1:11" x14ac:dyDescent="0.25">
      <c r="A351" t="s">
        <v>178</v>
      </c>
      <c r="B351">
        <v>78.677454190000006</v>
      </c>
      <c r="C351">
        <v>19.06666667</v>
      </c>
      <c r="D351">
        <v>0</v>
      </c>
      <c r="E351">
        <v>1500.1167929999999</v>
      </c>
      <c r="F351" s="1">
        <f t="shared" si="25"/>
        <v>0.92043050023038486</v>
      </c>
      <c r="G351" s="1">
        <f t="shared" si="26"/>
        <v>1.8092093550166985E-3</v>
      </c>
      <c r="H351" s="1">
        <f t="shared" si="27"/>
        <v>-5.3159389035936349E-3</v>
      </c>
      <c r="I351" s="2">
        <v>0.92043050023038464</v>
      </c>
      <c r="J351" s="3">
        <f t="shared" si="28"/>
        <v>1.8092093550166985E-3</v>
      </c>
      <c r="K351" s="4">
        <f t="shared" si="29"/>
        <v>1.8092093550166985E-3</v>
      </c>
    </row>
    <row r="352" spans="1:11" x14ac:dyDescent="0.25">
      <c r="A352" t="s">
        <v>179</v>
      </c>
      <c r="B352">
        <v>78.677454190000006</v>
      </c>
      <c r="C352">
        <v>19.06666667</v>
      </c>
      <c r="D352">
        <v>0</v>
      </c>
      <c r="E352">
        <v>1500.1167929999999</v>
      </c>
      <c r="F352" s="1">
        <f t="shared" si="25"/>
        <v>0.92043050023038486</v>
      </c>
      <c r="G352" s="1">
        <f t="shared" si="26"/>
        <v>1.8092093550166985E-3</v>
      </c>
      <c r="H352" s="1">
        <f t="shared" si="27"/>
        <v>-5.3159389035936349E-3</v>
      </c>
      <c r="I352" s="2">
        <v>0.92043050023038464</v>
      </c>
      <c r="J352" s="3">
        <f t="shared" si="28"/>
        <v>1.8092093550166985E-3</v>
      </c>
      <c r="K352" s="4">
        <f t="shared" si="29"/>
        <v>1.8092093550166985E-3</v>
      </c>
    </row>
    <row r="353" spans="1:11" x14ac:dyDescent="0.25">
      <c r="A353" t="s">
        <v>180</v>
      </c>
      <c r="B353">
        <v>78.677454190000006</v>
      </c>
      <c r="C353">
        <v>19.06666667</v>
      </c>
      <c r="D353">
        <v>0</v>
      </c>
      <c r="E353">
        <v>1500.1167929999999</v>
      </c>
      <c r="F353" s="1">
        <f t="shared" si="25"/>
        <v>0.92043050023038486</v>
      </c>
      <c r="G353" s="1">
        <f t="shared" si="26"/>
        <v>1.8092093550166985E-3</v>
      </c>
      <c r="H353" s="1">
        <f t="shared" si="27"/>
        <v>-5.3159389035936349E-3</v>
      </c>
      <c r="I353" s="2">
        <v>0.92043050023038464</v>
      </c>
      <c r="J353" s="3">
        <f t="shared" si="28"/>
        <v>1.8092093550166985E-3</v>
      </c>
      <c r="K353" s="4">
        <f t="shared" si="29"/>
        <v>1.8092093550166985E-3</v>
      </c>
    </row>
    <row r="354" spans="1:11" x14ac:dyDescent="0.25">
      <c r="A354" t="s">
        <v>181</v>
      </c>
      <c r="B354">
        <v>78.677454190000006</v>
      </c>
      <c r="C354">
        <v>19.06666667</v>
      </c>
      <c r="D354">
        <v>0</v>
      </c>
      <c r="E354">
        <v>1500.1167929999999</v>
      </c>
      <c r="F354" s="1">
        <f t="shared" si="25"/>
        <v>0.92043050023038486</v>
      </c>
      <c r="G354" s="1">
        <f t="shared" si="26"/>
        <v>1.8092093550166985E-3</v>
      </c>
      <c r="H354" s="1">
        <f t="shared" si="27"/>
        <v>-5.3159389035936349E-3</v>
      </c>
      <c r="I354" s="2">
        <v>0.92043050023038464</v>
      </c>
      <c r="J354" s="3">
        <f t="shared" si="28"/>
        <v>1.8092093550166985E-3</v>
      </c>
      <c r="K354" s="4">
        <f t="shared" si="29"/>
        <v>1.8092093550166985E-3</v>
      </c>
    </row>
    <row r="355" spans="1:11" x14ac:dyDescent="0.25">
      <c r="A355" t="s">
        <v>182</v>
      </c>
      <c r="B355">
        <v>78.677454190000006</v>
      </c>
      <c r="C355">
        <v>19.06666667</v>
      </c>
      <c r="D355">
        <v>0</v>
      </c>
      <c r="E355">
        <v>1500.1167929999999</v>
      </c>
      <c r="F355" s="1">
        <f t="shared" si="25"/>
        <v>0.92043050023038486</v>
      </c>
      <c r="G355" s="1">
        <f t="shared" si="26"/>
        <v>1.8092093550166985E-3</v>
      </c>
      <c r="H355" s="1">
        <f t="shared" si="27"/>
        <v>-5.3159389035936349E-3</v>
      </c>
      <c r="I355" s="2">
        <v>0.92043050023038464</v>
      </c>
      <c r="J355" s="3">
        <f t="shared" si="28"/>
        <v>1.8092093550166985E-3</v>
      </c>
      <c r="K355" s="4">
        <f t="shared" si="29"/>
        <v>1.8092093550166985E-3</v>
      </c>
    </row>
    <row r="356" spans="1:11" x14ac:dyDescent="0.25">
      <c r="A356" t="s">
        <v>183</v>
      </c>
      <c r="B356">
        <v>78.677454190000006</v>
      </c>
      <c r="C356">
        <v>19.06666667</v>
      </c>
      <c r="D356">
        <v>0</v>
      </c>
      <c r="E356">
        <v>1500.1167929999999</v>
      </c>
      <c r="F356" s="1">
        <f t="shared" si="25"/>
        <v>0.92043050023038486</v>
      </c>
      <c r="G356" s="1">
        <f t="shared" si="26"/>
        <v>1.8092093550166985E-3</v>
      </c>
      <c r="H356" s="1">
        <f t="shared" si="27"/>
        <v>-5.3159389035936349E-3</v>
      </c>
      <c r="I356" s="2">
        <v>0.92043050023038464</v>
      </c>
      <c r="J356" s="3">
        <f t="shared" si="28"/>
        <v>1.8092093550166985E-3</v>
      </c>
      <c r="K356" s="4">
        <f t="shared" si="29"/>
        <v>1.8092093550166985E-3</v>
      </c>
    </row>
    <row r="357" spans="1:11" x14ac:dyDescent="0.25">
      <c r="A357" t="s">
        <v>184</v>
      </c>
      <c r="B357">
        <v>78.677454190000006</v>
      </c>
      <c r="C357">
        <v>19.06666667</v>
      </c>
      <c r="D357">
        <v>0</v>
      </c>
      <c r="E357">
        <v>1500.1167929999999</v>
      </c>
      <c r="F357" s="1">
        <f t="shared" si="25"/>
        <v>0.92043050023038486</v>
      </c>
      <c r="G357" s="1">
        <f t="shared" si="26"/>
        <v>1.8092093550166985E-3</v>
      </c>
      <c r="H357" s="1">
        <f t="shared" si="27"/>
        <v>-5.3159389035936349E-3</v>
      </c>
      <c r="I357" s="2">
        <v>0.92043050023038464</v>
      </c>
      <c r="J357" s="3">
        <f t="shared" si="28"/>
        <v>1.8092093550166985E-3</v>
      </c>
      <c r="K357" s="4">
        <f t="shared" si="29"/>
        <v>1.8092093550166985E-3</v>
      </c>
    </row>
    <row r="358" spans="1:11" x14ac:dyDescent="0.25">
      <c r="A358" t="s">
        <v>185</v>
      </c>
      <c r="B358">
        <v>78.677454190000006</v>
      </c>
      <c r="C358">
        <v>19.06666667</v>
      </c>
      <c r="D358">
        <v>0</v>
      </c>
      <c r="E358">
        <v>1500.1167929999999</v>
      </c>
      <c r="F358" s="1">
        <f t="shared" si="25"/>
        <v>0.92043050023038486</v>
      </c>
      <c r="G358" s="1">
        <f t="shared" si="26"/>
        <v>1.8092093550166985E-3</v>
      </c>
      <c r="H358" s="1">
        <f t="shared" si="27"/>
        <v>-5.3159389035936349E-3</v>
      </c>
      <c r="I358" s="2">
        <v>0.92043050023038464</v>
      </c>
      <c r="J358" s="3">
        <f t="shared" si="28"/>
        <v>1.8092093550166985E-3</v>
      </c>
      <c r="K358" s="4">
        <f t="shared" si="29"/>
        <v>1.8092093550166985E-3</v>
      </c>
    </row>
    <row r="359" spans="1:11" x14ac:dyDescent="0.25">
      <c r="A359" t="s">
        <v>186</v>
      </c>
      <c r="B359">
        <v>78.677454190000006</v>
      </c>
      <c r="C359">
        <v>19.06666667</v>
      </c>
      <c r="D359">
        <v>0</v>
      </c>
      <c r="E359">
        <v>1500.1167929999999</v>
      </c>
      <c r="F359" s="1">
        <f t="shared" si="25"/>
        <v>0.92043050023038486</v>
      </c>
      <c r="G359" s="1">
        <f t="shared" si="26"/>
        <v>1.8092093550166985E-3</v>
      </c>
      <c r="H359" s="1">
        <f t="shared" si="27"/>
        <v>-5.3159389035936349E-3</v>
      </c>
      <c r="I359" s="2">
        <v>0.92043050023038464</v>
      </c>
      <c r="J359" s="3">
        <f t="shared" si="28"/>
        <v>1.8092093550166985E-3</v>
      </c>
      <c r="K359" s="4">
        <f t="shared" si="29"/>
        <v>1.8092093550166985E-3</v>
      </c>
    </row>
    <row r="360" spans="1:11" x14ac:dyDescent="0.25">
      <c r="A360" t="s">
        <v>187</v>
      </c>
      <c r="B360">
        <v>78.677454190000006</v>
      </c>
      <c r="C360">
        <v>19.06666667</v>
      </c>
      <c r="D360">
        <v>0</v>
      </c>
      <c r="E360">
        <v>1500.1167929999999</v>
      </c>
      <c r="F360" s="1">
        <f t="shared" si="25"/>
        <v>0.92043050023038486</v>
      </c>
      <c r="G360" s="1">
        <f t="shared" si="26"/>
        <v>1.8092093550166985E-3</v>
      </c>
      <c r="H360" s="1">
        <f t="shared" si="27"/>
        <v>-5.3159389035936349E-3</v>
      </c>
      <c r="I360" s="2">
        <v>0.92043050023038464</v>
      </c>
      <c r="J360" s="3">
        <f t="shared" si="28"/>
        <v>1.8092093550166985E-3</v>
      </c>
      <c r="K360" s="4">
        <f t="shared" si="29"/>
        <v>1.8092093550166985E-3</v>
      </c>
    </row>
    <row r="361" spans="1:11" x14ac:dyDescent="0.25">
      <c r="A361" t="s">
        <v>188</v>
      </c>
      <c r="B361">
        <v>78.677454190000006</v>
      </c>
      <c r="C361">
        <v>19.06666667</v>
      </c>
      <c r="D361">
        <v>0</v>
      </c>
      <c r="E361">
        <v>1500.1167929999999</v>
      </c>
      <c r="F361" s="1">
        <f t="shared" si="25"/>
        <v>0.92043050023038486</v>
      </c>
      <c r="G361" s="1">
        <f t="shared" si="26"/>
        <v>1.8092093550166985E-3</v>
      </c>
      <c r="H361" s="1">
        <f t="shared" si="27"/>
        <v>-5.3159389035936349E-3</v>
      </c>
      <c r="I361" s="2">
        <v>0.92043050023038464</v>
      </c>
      <c r="J361" s="3">
        <f t="shared" si="28"/>
        <v>1.8092093550166985E-3</v>
      </c>
      <c r="K361" s="4">
        <f t="shared" si="29"/>
        <v>1.8092093550166985E-3</v>
      </c>
    </row>
    <row r="362" spans="1:11" x14ac:dyDescent="0.25">
      <c r="A362" t="s">
        <v>189</v>
      </c>
      <c r="B362">
        <v>78.677454190000006</v>
      </c>
      <c r="C362">
        <v>19.06666667</v>
      </c>
      <c r="D362">
        <v>0</v>
      </c>
      <c r="E362">
        <v>1500.1167929999999</v>
      </c>
      <c r="F362" s="1">
        <f t="shared" si="25"/>
        <v>0.92043050023038486</v>
      </c>
      <c r="G362" s="1">
        <f t="shared" si="26"/>
        <v>1.8092093550166985E-3</v>
      </c>
      <c r="H362" s="1">
        <f t="shared" si="27"/>
        <v>-5.3159389035936349E-3</v>
      </c>
      <c r="I362" s="2">
        <v>0.92043050023038464</v>
      </c>
      <c r="J362" s="3">
        <f t="shared" si="28"/>
        <v>1.8092093550166985E-3</v>
      </c>
      <c r="K362" s="4">
        <f t="shared" si="29"/>
        <v>1.8092093550166985E-3</v>
      </c>
    </row>
    <row r="363" spans="1:11" x14ac:dyDescent="0.25">
      <c r="A363" t="s">
        <v>190</v>
      </c>
      <c r="B363">
        <v>78.677454190000006</v>
      </c>
      <c r="C363">
        <v>19.06666667</v>
      </c>
      <c r="D363">
        <v>0</v>
      </c>
      <c r="E363">
        <v>1500.1167929999999</v>
      </c>
      <c r="F363" s="1">
        <f t="shared" si="25"/>
        <v>0.92043050023038486</v>
      </c>
      <c r="G363" s="1">
        <f t="shared" si="26"/>
        <v>1.8092093550166985E-3</v>
      </c>
      <c r="H363" s="1">
        <f t="shared" si="27"/>
        <v>-5.3159389035936349E-3</v>
      </c>
      <c r="I363" s="2">
        <v>0.92043050023038464</v>
      </c>
      <c r="J363" s="3">
        <f t="shared" si="28"/>
        <v>1.8092093550166985E-3</v>
      </c>
      <c r="K363" s="4">
        <f t="shared" si="29"/>
        <v>1.8092093550166985E-3</v>
      </c>
    </row>
    <row r="364" spans="1:11" x14ac:dyDescent="0.25">
      <c r="A364" t="s">
        <v>191</v>
      </c>
      <c r="B364">
        <v>78.677454190000006</v>
      </c>
      <c r="C364">
        <v>19.06666667</v>
      </c>
      <c r="D364">
        <v>0</v>
      </c>
      <c r="E364">
        <v>1500.1167929999999</v>
      </c>
      <c r="F364" s="1">
        <f t="shared" si="25"/>
        <v>0.92043050023038486</v>
      </c>
      <c r="G364" s="1">
        <f t="shared" si="26"/>
        <v>1.8092093550166985E-3</v>
      </c>
      <c r="H364" s="1">
        <f t="shared" si="27"/>
        <v>-5.3159389035936349E-3</v>
      </c>
      <c r="I364" s="2">
        <v>0.92043050023038464</v>
      </c>
      <c r="J364" s="3">
        <f t="shared" si="28"/>
        <v>1.8092093550166985E-3</v>
      </c>
      <c r="K364" s="4">
        <f t="shared" si="29"/>
        <v>1.8092093550166985E-3</v>
      </c>
    </row>
    <row r="365" spans="1:11" x14ac:dyDescent="0.25">
      <c r="A365" t="s">
        <v>192</v>
      </c>
      <c r="B365">
        <v>78.677454190000006</v>
      </c>
      <c r="C365">
        <v>19.06666667</v>
      </c>
      <c r="D365">
        <v>0</v>
      </c>
      <c r="E365">
        <v>1500.1167929999999</v>
      </c>
      <c r="F365" s="1">
        <f t="shared" si="25"/>
        <v>0.92043050023038486</v>
      </c>
      <c r="G365" s="1">
        <f t="shared" si="26"/>
        <v>1.8092093550166985E-3</v>
      </c>
      <c r="H365" s="1">
        <f t="shared" si="27"/>
        <v>-5.3159389035936349E-3</v>
      </c>
      <c r="I365" s="2">
        <v>0.92043050023038464</v>
      </c>
      <c r="J365" s="3">
        <f t="shared" si="28"/>
        <v>1.8092093550166985E-3</v>
      </c>
      <c r="K365" s="4">
        <f t="shared" si="29"/>
        <v>1.8092093550166985E-3</v>
      </c>
    </row>
    <row r="366" spans="1:11" x14ac:dyDescent="0.25">
      <c r="A366" t="s">
        <v>193</v>
      </c>
      <c r="B366">
        <v>78.677454190000006</v>
      </c>
      <c r="C366">
        <v>19.06666667</v>
      </c>
      <c r="D366">
        <v>0</v>
      </c>
      <c r="E366">
        <v>1500.1167929999999</v>
      </c>
      <c r="F366" s="1">
        <f t="shared" si="25"/>
        <v>0.92043050023038486</v>
      </c>
      <c r="G366" s="1">
        <f t="shared" si="26"/>
        <v>1.8092093550166985E-3</v>
      </c>
      <c r="H366" s="1">
        <f t="shared" si="27"/>
        <v>-5.3159389035936349E-3</v>
      </c>
      <c r="I366" s="2">
        <v>0.92043050023038464</v>
      </c>
      <c r="J366" s="3">
        <f t="shared" si="28"/>
        <v>1.8092093550166985E-3</v>
      </c>
      <c r="K366" s="4">
        <f t="shared" si="29"/>
        <v>1.8092093550166985E-3</v>
      </c>
    </row>
    <row r="367" spans="1:11" x14ac:dyDescent="0.25">
      <c r="A367" t="s">
        <v>194</v>
      </c>
      <c r="B367">
        <v>78.677454190000006</v>
      </c>
      <c r="C367">
        <v>19.06666667</v>
      </c>
      <c r="D367">
        <v>0</v>
      </c>
      <c r="E367">
        <v>1500.1167929999999</v>
      </c>
      <c r="F367" s="1">
        <f t="shared" si="25"/>
        <v>0.92043050023038486</v>
      </c>
      <c r="G367" s="1">
        <f t="shared" si="26"/>
        <v>1.8092093550166985E-3</v>
      </c>
      <c r="H367" s="1">
        <f t="shared" si="27"/>
        <v>-5.3159389035936349E-3</v>
      </c>
      <c r="I367" s="2">
        <v>0.92043050023038464</v>
      </c>
      <c r="J367" s="3">
        <f t="shared" si="28"/>
        <v>1.8092093550166985E-3</v>
      </c>
      <c r="K367" s="4">
        <f t="shared" si="29"/>
        <v>1.8092093550166985E-3</v>
      </c>
    </row>
    <row r="368" spans="1:11" x14ac:dyDescent="0.25">
      <c r="A368" t="s">
        <v>195</v>
      </c>
      <c r="B368">
        <v>78.677454190000006</v>
      </c>
      <c r="C368">
        <v>19.06666667</v>
      </c>
      <c r="D368">
        <v>0</v>
      </c>
      <c r="E368">
        <v>1500.1167929999999</v>
      </c>
      <c r="F368" s="1">
        <f t="shared" si="25"/>
        <v>0.92043050023038486</v>
      </c>
      <c r="G368" s="1">
        <f t="shared" si="26"/>
        <v>1.8092093550166985E-3</v>
      </c>
      <c r="H368" s="1">
        <f t="shared" si="27"/>
        <v>-5.3159389035936349E-3</v>
      </c>
      <c r="I368" s="2">
        <v>0.92043050023038464</v>
      </c>
      <c r="J368" s="3">
        <f t="shared" si="28"/>
        <v>1.8092093550166985E-3</v>
      </c>
      <c r="K368" s="4">
        <f t="shared" si="29"/>
        <v>1.8092093550166985E-3</v>
      </c>
    </row>
    <row r="369" spans="1:11" x14ac:dyDescent="0.25">
      <c r="A369" t="s">
        <v>196</v>
      </c>
      <c r="B369">
        <v>78.677454190000006</v>
      </c>
      <c r="C369">
        <v>19.06666667</v>
      </c>
      <c r="D369">
        <v>0</v>
      </c>
      <c r="E369">
        <v>1500.1167929999999</v>
      </c>
      <c r="F369" s="1">
        <f t="shared" si="25"/>
        <v>0.92043050023038486</v>
      </c>
      <c r="G369" s="1">
        <f t="shared" si="26"/>
        <v>1.8092093550166985E-3</v>
      </c>
      <c r="H369" s="1">
        <f t="shared" si="27"/>
        <v>-5.3159389035936349E-3</v>
      </c>
      <c r="I369" s="2">
        <v>0.92043050023038464</v>
      </c>
      <c r="J369" s="3">
        <f t="shared" si="28"/>
        <v>1.8092093550166985E-3</v>
      </c>
      <c r="K369" s="4">
        <f t="shared" si="29"/>
        <v>1.8092093550166985E-3</v>
      </c>
    </row>
    <row r="370" spans="1:11" x14ac:dyDescent="0.25">
      <c r="A370" t="s">
        <v>197</v>
      </c>
      <c r="B370">
        <v>78.677454190000006</v>
      </c>
      <c r="C370">
        <v>19.06666667</v>
      </c>
      <c r="D370">
        <v>0</v>
      </c>
      <c r="E370">
        <v>1500.1167929999999</v>
      </c>
      <c r="F370" s="1">
        <f t="shared" si="25"/>
        <v>0.92043050023038486</v>
      </c>
      <c r="G370" s="1">
        <f t="shared" si="26"/>
        <v>1.8092093550166985E-3</v>
      </c>
      <c r="H370" s="1">
        <f t="shared" si="27"/>
        <v>-5.3159389035936349E-3</v>
      </c>
      <c r="I370" s="2">
        <v>0.92043050023038464</v>
      </c>
      <c r="J370" s="3">
        <f t="shared" si="28"/>
        <v>1.8092093550166985E-3</v>
      </c>
      <c r="K370" s="4">
        <f t="shared" si="29"/>
        <v>1.8092093550166985E-3</v>
      </c>
    </row>
    <row r="371" spans="1:11" x14ac:dyDescent="0.25">
      <c r="A371" t="s">
        <v>198</v>
      </c>
      <c r="B371">
        <v>78.677454190000006</v>
      </c>
      <c r="C371">
        <v>19.06666667</v>
      </c>
      <c r="D371">
        <v>0</v>
      </c>
      <c r="E371">
        <v>1500.1167929999999</v>
      </c>
      <c r="F371" s="1">
        <f t="shared" si="25"/>
        <v>0.92043050023038486</v>
      </c>
      <c r="G371" s="1">
        <f t="shared" si="26"/>
        <v>1.8092093550166985E-3</v>
      </c>
      <c r="H371" s="1">
        <f t="shared" si="27"/>
        <v>-5.3159389035936349E-3</v>
      </c>
      <c r="I371" s="2">
        <v>0.92043050023038464</v>
      </c>
      <c r="J371" s="3">
        <f t="shared" si="28"/>
        <v>1.8092093550166985E-3</v>
      </c>
      <c r="K371" s="4">
        <f t="shared" si="29"/>
        <v>1.8092093550166985E-3</v>
      </c>
    </row>
    <row r="372" spans="1:11" x14ac:dyDescent="0.25">
      <c r="A372" t="s">
        <v>199</v>
      </c>
      <c r="B372">
        <v>78.677454190000006</v>
      </c>
      <c r="C372">
        <v>19.06666667</v>
      </c>
      <c r="D372">
        <v>0</v>
      </c>
      <c r="E372">
        <v>1500.1167929999999</v>
      </c>
      <c r="F372" s="1">
        <f t="shared" si="25"/>
        <v>0.92043050023038486</v>
      </c>
      <c r="G372" s="1">
        <f t="shared" si="26"/>
        <v>1.8092093550166985E-3</v>
      </c>
      <c r="H372" s="1">
        <f t="shared" si="27"/>
        <v>-5.3159389035936349E-3</v>
      </c>
      <c r="I372" s="2">
        <v>0.92043050023038464</v>
      </c>
      <c r="J372" s="3">
        <f t="shared" si="28"/>
        <v>1.8092093550166985E-3</v>
      </c>
      <c r="K372" s="4">
        <f t="shared" si="29"/>
        <v>1.8092093550166985E-3</v>
      </c>
    </row>
    <row r="373" spans="1:11" x14ac:dyDescent="0.25">
      <c r="A373" t="s">
        <v>200</v>
      </c>
      <c r="B373">
        <v>78.677454190000006</v>
      </c>
      <c r="C373">
        <v>19.06666667</v>
      </c>
      <c r="D373">
        <v>0</v>
      </c>
      <c r="E373">
        <v>1500.1167929999999</v>
      </c>
      <c r="F373" s="1">
        <f t="shared" si="25"/>
        <v>0.92043050023038486</v>
      </c>
      <c r="G373" s="1">
        <f t="shared" si="26"/>
        <v>1.8092093550166985E-3</v>
      </c>
      <c r="H373" s="1">
        <f t="shared" si="27"/>
        <v>-5.3159389035936349E-3</v>
      </c>
      <c r="I373" s="2">
        <v>0.92043050023038464</v>
      </c>
      <c r="J373" s="3">
        <f t="shared" si="28"/>
        <v>1.8092093550166985E-3</v>
      </c>
      <c r="K373" s="4">
        <f t="shared" si="29"/>
        <v>1.8092093550166985E-3</v>
      </c>
    </row>
    <row r="374" spans="1:11" x14ac:dyDescent="0.25">
      <c r="A374" t="s">
        <v>201</v>
      </c>
      <c r="B374">
        <v>78.677454190000006</v>
      </c>
      <c r="C374">
        <v>19.06666667</v>
      </c>
      <c r="D374">
        <v>0</v>
      </c>
      <c r="E374">
        <v>1500.1167929999999</v>
      </c>
      <c r="F374" s="1">
        <f t="shared" si="25"/>
        <v>0.92043050023038486</v>
      </c>
      <c r="G374" s="1">
        <f t="shared" si="26"/>
        <v>1.8092093550166985E-3</v>
      </c>
      <c r="H374" s="1">
        <f t="shared" si="27"/>
        <v>-5.3159389035936349E-3</v>
      </c>
      <c r="I374" s="2">
        <v>0.92043050023038464</v>
      </c>
      <c r="J374" s="3">
        <f t="shared" si="28"/>
        <v>1.8092093550166985E-3</v>
      </c>
      <c r="K374" s="4">
        <f t="shared" si="29"/>
        <v>1.8092093550166985E-3</v>
      </c>
    </row>
    <row r="375" spans="1:11" x14ac:dyDescent="0.25">
      <c r="A375" t="s">
        <v>202</v>
      </c>
      <c r="B375">
        <v>78.677454190000006</v>
      </c>
      <c r="C375">
        <v>19.06666667</v>
      </c>
      <c r="D375">
        <v>0</v>
      </c>
      <c r="E375">
        <v>1500.1167929999999</v>
      </c>
      <c r="F375" s="1">
        <f t="shared" si="25"/>
        <v>0.92043050023038486</v>
      </c>
      <c r="G375" s="1">
        <f t="shared" si="26"/>
        <v>1.8092093550166985E-3</v>
      </c>
      <c r="H375" s="1">
        <f t="shared" si="27"/>
        <v>-5.3159389035936349E-3</v>
      </c>
      <c r="I375" s="2">
        <v>0.92043050023038464</v>
      </c>
      <c r="J375" s="3">
        <f t="shared" si="28"/>
        <v>1.8092093550166985E-3</v>
      </c>
      <c r="K375" s="4">
        <f t="shared" si="29"/>
        <v>1.8092093550166985E-3</v>
      </c>
    </row>
    <row r="376" spans="1:11" x14ac:dyDescent="0.25">
      <c r="A376" t="s">
        <v>203</v>
      </c>
      <c r="B376">
        <v>78.677454190000006</v>
      </c>
      <c r="C376">
        <v>19.06666667</v>
      </c>
      <c r="D376">
        <v>0</v>
      </c>
      <c r="E376">
        <v>1500.1167929999999</v>
      </c>
      <c r="F376" s="1">
        <f t="shared" si="25"/>
        <v>0.92043050023038486</v>
      </c>
      <c r="G376" s="1">
        <f t="shared" si="26"/>
        <v>1.8092093550166985E-3</v>
      </c>
      <c r="H376" s="1">
        <f t="shared" si="27"/>
        <v>-5.3159389035936349E-3</v>
      </c>
      <c r="I376" s="2">
        <v>0.92043050023038464</v>
      </c>
      <c r="J376" s="3">
        <f t="shared" si="28"/>
        <v>1.8092093550166985E-3</v>
      </c>
      <c r="K376" s="4">
        <f t="shared" si="29"/>
        <v>1.8092093550166985E-3</v>
      </c>
    </row>
    <row r="377" spans="1:11" x14ac:dyDescent="0.25">
      <c r="A377" t="s">
        <v>204</v>
      </c>
      <c r="B377">
        <v>78.677454190000006</v>
      </c>
      <c r="C377">
        <v>19.06666667</v>
      </c>
      <c r="D377">
        <v>0</v>
      </c>
      <c r="E377">
        <v>1500.1167929999999</v>
      </c>
      <c r="F377" s="1">
        <f t="shared" si="25"/>
        <v>0.92043050023038486</v>
      </c>
      <c r="G377" s="1">
        <f t="shared" si="26"/>
        <v>1.8092093550166985E-3</v>
      </c>
      <c r="H377" s="1">
        <f t="shared" si="27"/>
        <v>-5.3159389035936349E-3</v>
      </c>
      <c r="I377" s="2">
        <v>0.92043050023038464</v>
      </c>
      <c r="J377" s="3">
        <f t="shared" si="28"/>
        <v>1.8092093550166985E-3</v>
      </c>
      <c r="K377" s="4">
        <f t="shared" si="29"/>
        <v>1.8092093550166985E-3</v>
      </c>
    </row>
    <row r="378" spans="1:11" x14ac:dyDescent="0.25">
      <c r="A378" t="s">
        <v>205</v>
      </c>
      <c r="B378">
        <v>78.677454190000006</v>
      </c>
      <c r="C378">
        <v>19.06666667</v>
      </c>
      <c r="D378">
        <v>0</v>
      </c>
      <c r="E378">
        <v>1500.1167929999999</v>
      </c>
      <c r="F378" s="1">
        <f t="shared" si="25"/>
        <v>0.92043050023038486</v>
      </c>
      <c r="G378" s="1">
        <f t="shared" si="26"/>
        <v>1.8092093550166985E-3</v>
      </c>
      <c r="H378" s="1">
        <f t="shared" si="27"/>
        <v>-5.3159389035936349E-3</v>
      </c>
      <c r="I378" s="2">
        <v>0.92043050023038464</v>
      </c>
      <c r="J378" s="3">
        <f t="shared" si="28"/>
        <v>1.8092093550166985E-3</v>
      </c>
      <c r="K378" s="4">
        <f t="shared" si="29"/>
        <v>1.8092093550166985E-3</v>
      </c>
    </row>
    <row r="379" spans="1:11" x14ac:dyDescent="0.25">
      <c r="A379" t="s">
        <v>206</v>
      </c>
      <c r="B379">
        <v>78.677454190000006</v>
      </c>
      <c r="C379">
        <v>19.06666667</v>
      </c>
      <c r="D379">
        <v>0</v>
      </c>
      <c r="E379">
        <v>1500.1167929999999</v>
      </c>
      <c r="F379" s="1">
        <f t="shared" si="25"/>
        <v>0.92043050023038486</v>
      </c>
      <c r="G379" s="1">
        <f t="shared" si="26"/>
        <v>1.8092093550166985E-3</v>
      </c>
      <c r="H379" s="1">
        <f t="shared" si="27"/>
        <v>-5.3159389035936349E-3</v>
      </c>
      <c r="I379" s="2">
        <v>0.92043050023038464</v>
      </c>
      <c r="J379" s="3">
        <f t="shared" si="28"/>
        <v>1.8092093550166985E-3</v>
      </c>
      <c r="K379" s="4">
        <f t="shared" si="29"/>
        <v>1.8092093550166985E-3</v>
      </c>
    </row>
    <row r="380" spans="1:11" x14ac:dyDescent="0.25">
      <c r="A380" t="s">
        <v>207</v>
      </c>
      <c r="B380">
        <v>78.677454190000006</v>
      </c>
      <c r="C380">
        <v>19.06666667</v>
      </c>
      <c r="D380">
        <v>0</v>
      </c>
      <c r="E380">
        <v>1500.1167929999999</v>
      </c>
      <c r="F380" s="1">
        <f t="shared" si="25"/>
        <v>0.92043050023038486</v>
      </c>
      <c r="G380" s="1">
        <f t="shared" si="26"/>
        <v>1.8092093550166985E-3</v>
      </c>
      <c r="H380" s="1">
        <f t="shared" si="27"/>
        <v>-5.3159389035936349E-3</v>
      </c>
      <c r="I380" s="2">
        <v>0.92043050023038464</v>
      </c>
      <c r="J380" s="3">
        <f t="shared" si="28"/>
        <v>1.8092093550166985E-3</v>
      </c>
      <c r="K380" s="4">
        <f t="shared" si="29"/>
        <v>1.8092093550166985E-3</v>
      </c>
    </row>
    <row r="381" spans="1:11" x14ac:dyDescent="0.25">
      <c r="A381" t="s">
        <v>208</v>
      </c>
      <c r="B381">
        <v>78.677454190000006</v>
      </c>
      <c r="C381">
        <v>19.06666667</v>
      </c>
      <c r="D381">
        <v>0</v>
      </c>
      <c r="E381">
        <v>1500.1167929999999</v>
      </c>
      <c r="F381" s="1">
        <f t="shared" si="25"/>
        <v>0.92043050023038486</v>
      </c>
      <c r="G381" s="1">
        <f t="shared" si="26"/>
        <v>1.8092093550166985E-3</v>
      </c>
      <c r="H381" s="1">
        <f t="shared" si="27"/>
        <v>-5.3159389035936349E-3</v>
      </c>
      <c r="I381" s="2">
        <v>0.92043050023038464</v>
      </c>
      <c r="J381" s="3">
        <f t="shared" si="28"/>
        <v>1.8092093550166985E-3</v>
      </c>
      <c r="K381" s="4">
        <f t="shared" si="29"/>
        <v>1.8092093550166985E-3</v>
      </c>
    </row>
    <row r="382" spans="1:11" x14ac:dyDescent="0.25">
      <c r="A382" t="s">
        <v>209</v>
      </c>
      <c r="B382">
        <v>78.677454190000006</v>
      </c>
      <c r="C382">
        <v>19.06666667</v>
      </c>
      <c r="D382">
        <v>0</v>
      </c>
      <c r="E382">
        <v>1500.1167929999999</v>
      </c>
      <c r="F382" s="1">
        <f t="shared" si="25"/>
        <v>0.92043050023038486</v>
      </c>
      <c r="G382" s="1">
        <f t="shared" si="26"/>
        <v>1.8092093550166985E-3</v>
      </c>
      <c r="H382" s="1">
        <f t="shared" si="27"/>
        <v>-5.3159389035936349E-3</v>
      </c>
      <c r="I382" s="2">
        <v>0.92043050023038464</v>
      </c>
      <c r="J382" s="3">
        <f t="shared" si="28"/>
        <v>1.8092093550166985E-3</v>
      </c>
      <c r="K382" s="4">
        <f t="shared" si="29"/>
        <v>1.8092093550166985E-3</v>
      </c>
    </row>
    <row r="383" spans="1:11" x14ac:dyDescent="0.25">
      <c r="A383" t="s">
        <v>210</v>
      </c>
      <c r="B383">
        <v>78.677454190000006</v>
      </c>
      <c r="C383">
        <v>19.06666667</v>
      </c>
      <c r="D383">
        <v>0</v>
      </c>
      <c r="E383">
        <v>1500.1167929999999</v>
      </c>
      <c r="F383" s="1">
        <f t="shared" si="25"/>
        <v>0.92043050023038486</v>
      </c>
      <c r="G383" s="1">
        <f t="shared" si="26"/>
        <v>1.8092093550166985E-3</v>
      </c>
      <c r="H383" s="1">
        <f t="shared" si="27"/>
        <v>-5.3159389035936349E-3</v>
      </c>
      <c r="I383" s="2">
        <v>0.92043050023038464</v>
      </c>
      <c r="J383" s="3">
        <f t="shared" si="28"/>
        <v>1.8092093550166985E-3</v>
      </c>
      <c r="K383" s="4">
        <f t="shared" si="29"/>
        <v>1.8092093550166985E-3</v>
      </c>
    </row>
    <row r="384" spans="1:11" x14ac:dyDescent="0.25">
      <c r="A384" t="s">
        <v>211</v>
      </c>
      <c r="B384">
        <v>78.677454190000006</v>
      </c>
      <c r="C384">
        <v>19.06666667</v>
      </c>
      <c r="D384">
        <v>0</v>
      </c>
      <c r="E384">
        <v>1500.1167929999999</v>
      </c>
      <c r="F384" s="1">
        <f t="shared" si="25"/>
        <v>0.92043050023038486</v>
      </c>
      <c r="G384" s="1">
        <f t="shared" si="26"/>
        <v>1.8092093550166985E-3</v>
      </c>
      <c r="H384" s="1">
        <f t="shared" si="27"/>
        <v>-5.3159389035936349E-3</v>
      </c>
      <c r="I384" s="2">
        <v>0.92043050023038464</v>
      </c>
      <c r="J384" s="3">
        <f t="shared" si="28"/>
        <v>1.8092093550166985E-3</v>
      </c>
      <c r="K384" s="4">
        <f t="shared" si="29"/>
        <v>1.8092093550166985E-3</v>
      </c>
    </row>
    <row r="385" spans="1:11" x14ac:dyDescent="0.25">
      <c r="A385" t="s">
        <v>212</v>
      </c>
      <c r="B385">
        <v>78.677454190000006</v>
      </c>
      <c r="C385">
        <v>19.06666667</v>
      </c>
      <c r="D385">
        <v>0</v>
      </c>
      <c r="E385">
        <v>1500.1167929999999</v>
      </c>
      <c r="F385" s="1">
        <f t="shared" si="25"/>
        <v>0.92043050023038486</v>
      </c>
      <c r="G385" s="1">
        <f t="shared" si="26"/>
        <v>1.8092093550166985E-3</v>
      </c>
      <c r="H385" s="1">
        <f t="shared" si="27"/>
        <v>-5.3159389035936349E-3</v>
      </c>
      <c r="I385" s="2">
        <v>0.92043050023038464</v>
      </c>
      <c r="J385" s="3">
        <f t="shared" si="28"/>
        <v>1.8092093550166985E-3</v>
      </c>
      <c r="K385" s="4">
        <f t="shared" si="29"/>
        <v>1.8092093550166985E-3</v>
      </c>
    </row>
    <row r="386" spans="1:11" x14ac:dyDescent="0.25">
      <c r="A386" t="s">
        <v>213</v>
      </c>
      <c r="B386">
        <v>78.677454190000006</v>
      </c>
      <c r="C386">
        <v>19.06666667</v>
      </c>
      <c r="D386">
        <v>0</v>
      </c>
      <c r="E386">
        <v>1500.1167929999999</v>
      </c>
      <c r="F386" s="1">
        <f t="shared" si="25"/>
        <v>0.92043050023038486</v>
      </c>
      <c r="G386" s="1">
        <f t="shared" si="26"/>
        <v>1.8092093550166985E-3</v>
      </c>
      <c r="H386" s="1">
        <f t="shared" si="27"/>
        <v>-5.3159389035936349E-3</v>
      </c>
      <c r="I386" s="2">
        <v>0.92043050023038464</v>
      </c>
      <c r="J386" s="3">
        <f t="shared" si="28"/>
        <v>1.8092093550166985E-3</v>
      </c>
      <c r="K386" s="4">
        <f t="shared" si="29"/>
        <v>1.8092093550166985E-3</v>
      </c>
    </row>
    <row r="387" spans="1:11" x14ac:dyDescent="0.25">
      <c r="A387" t="s">
        <v>214</v>
      </c>
      <c r="B387">
        <v>78.677454190000006</v>
      </c>
      <c r="C387">
        <v>19.06666667</v>
      </c>
      <c r="D387">
        <v>0</v>
      </c>
      <c r="E387">
        <v>1500.1167929999999</v>
      </c>
      <c r="F387" s="1">
        <f t="shared" ref="F387:F450" si="30">(B387- AVERAGE(B$3:B$2561))/(MAX(B$3:B$2561)-MIN(B$3:B$2561))</f>
        <v>0.92043050023038486</v>
      </c>
      <c r="G387" s="1">
        <f t="shared" ref="G387:G450" si="31">(C387- AVERAGE(C$3:C$2561))/(MAX(C$3:C$2561)-MIN(C$3:C$2561))</f>
        <v>1.8092093550166985E-3</v>
      </c>
      <c r="H387" s="1">
        <f t="shared" ref="H387:H450" si="32">(D387- AVERAGE(D$3:D$2561))/(MAX(D$3:D$2561)-MIN(D$3:D$2561))</f>
        <v>-5.3159389035936349E-3</v>
      </c>
      <c r="I387" s="2">
        <v>0.92043050023038464</v>
      </c>
      <c r="J387" s="3">
        <f t="shared" ref="J387:J450" si="33">MAX(G387,H387)</f>
        <v>1.8092093550166985E-3</v>
      </c>
      <c r="K387" s="4">
        <f t="shared" ref="K387:K450" si="34">MIN(I387:J387)</f>
        <v>1.8092093550166985E-3</v>
      </c>
    </row>
    <row r="388" spans="1:11" x14ac:dyDescent="0.25">
      <c r="A388" t="s">
        <v>215</v>
      </c>
      <c r="B388">
        <v>78.677454190000006</v>
      </c>
      <c r="C388">
        <v>19.06666667</v>
      </c>
      <c r="D388">
        <v>0</v>
      </c>
      <c r="E388">
        <v>1500.1167929999999</v>
      </c>
      <c r="F388" s="1">
        <f t="shared" si="30"/>
        <v>0.92043050023038486</v>
      </c>
      <c r="G388" s="1">
        <f t="shared" si="31"/>
        <v>1.8092093550166985E-3</v>
      </c>
      <c r="H388" s="1">
        <f t="shared" si="32"/>
        <v>-5.3159389035936349E-3</v>
      </c>
      <c r="I388" s="2">
        <v>0.92043050023038464</v>
      </c>
      <c r="J388" s="3">
        <f t="shared" si="33"/>
        <v>1.8092093550166985E-3</v>
      </c>
      <c r="K388" s="4">
        <f t="shared" si="34"/>
        <v>1.8092093550166985E-3</v>
      </c>
    </row>
    <row r="389" spans="1:11" x14ac:dyDescent="0.25">
      <c r="A389" t="s">
        <v>216</v>
      </c>
      <c r="B389">
        <v>78.677454190000006</v>
      </c>
      <c r="C389">
        <v>19.06666667</v>
      </c>
      <c r="D389">
        <v>0</v>
      </c>
      <c r="E389">
        <v>1500.1167929999999</v>
      </c>
      <c r="F389" s="1">
        <f t="shared" si="30"/>
        <v>0.92043050023038486</v>
      </c>
      <c r="G389" s="1">
        <f t="shared" si="31"/>
        <v>1.8092093550166985E-3</v>
      </c>
      <c r="H389" s="1">
        <f t="shared" si="32"/>
        <v>-5.3159389035936349E-3</v>
      </c>
      <c r="I389" s="2">
        <v>0.92043050023038464</v>
      </c>
      <c r="J389" s="3">
        <f t="shared" si="33"/>
        <v>1.8092093550166985E-3</v>
      </c>
      <c r="K389" s="4">
        <f t="shared" si="34"/>
        <v>1.8092093550166985E-3</v>
      </c>
    </row>
    <row r="390" spans="1:11" x14ac:dyDescent="0.25">
      <c r="A390" t="s">
        <v>217</v>
      </c>
      <c r="B390">
        <v>78.677454190000006</v>
      </c>
      <c r="C390">
        <v>19.06666667</v>
      </c>
      <c r="D390">
        <v>0</v>
      </c>
      <c r="E390">
        <v>1500.1167929999999</v>
      </c>
      <c r="F390" s="1">
        <f t="shared" si="30"/>
        <v>0.92043050023038486</v>
      </c>
      <c r="G390" s="1">
        <f t="shared" si="31"/>
        <v>1.8092093550166985E-3</v>
      </c>
      <c r="H390" s="1">
        <f t="shared" si="32"/>
        <v>-5.3159389035936349E-3</v>
      </c>
      <c r="I390" s="2">
        <v>0.92043050023038464</v>
      </c>
      <c r="J390" s="3">
        <f t="shared" si="33"/>
        <v>1.8092093550166985E-3</v>
      </c>
      <c r="K390" s="4">
        <f t="shared" si="34"/>
        <v>1.8092093550166985E-3</v>
      </c>
    </row>
    <row r="391" spans="1:11" x14ac:dyDescent="0.25">
      <c r="A391" t="s">
        <v>218</v>
      </c>
      <c r="B391">
        <v>78.677454190000006</v>
      </c>
      <c r="C391">
        <v>19.06666667</v>
      </c>
      <c r="D391">
        <v>0</v>
      </c>
      <c r="E391">
        <v>1500.1167929999999</v>
      </c>
      <c r="F391" s="1">
        <f t="shared" si="30"/>
        <v>0.92043050023038486</v>
      </c>
      <c r="G391" s="1">
        <f t="shared" si="31"/>
        <v>1.8092093550166985E-3</v>
      </c>
      <c r="H391" s="1">
        <f t="shared" si="32"/>
        <v>-5.3159389035936349E-3</v>
      </c>
      <c r="I391" s="2">
        <v>0.92043050023038464</v>
      </c>
      <c r="J391" s="3">
        <f t="shared" si="33"/>
        <v>1.8092093550166985E-3</v>
      </c>
      <c r="K391" s="4">
        <f t="shared" si="34"/>
        <v>1.8092093550166985E-3</v>
      </c>
    </row>
    <row r="392" spans="1:11" x14ac:dyDescent="0.25">
      <c r="A392" t="s">
        <v>219</v>
      </c>
      <c r="B392">
        <v>78.677454190000006</v>
      </c>
      <c r="C392">
        <v>19.06666667</v>
      </c>
      <c r="D392">
        <v>0</v>
      </c>
      <c r="E392">
        <v>1500.1167929999999</v>
      </c>
      <c r="F392" s="1">
        <f t="shared" si="30"/>
        <v>0.92043050023038486</v>
      </c>
      <c r="G392" s="1">
        <f t="shared" si="31"/>
        <v>1.8092093550166985E-3</v>
      </c>
      <c r="H392" s="1">
        <f t="shared" si="32"/>
        <v>-5.3159389035936349E-3</v>
      </c>
      <c r="I392" s="2">
        <v>0.92043050023038464</v>
      </c>
      <c r="J392" s="3">
        <f t="shared" si="33"/>
        <v>1.8092093550166985E-3</v>
      </c>
      <c r="K392" s="4">
        <f t="shared" si="34"/>
        <v>1.8092093550166985E-3</v>
      </c>
    </row>
    <row r="393" spans="1:11" x14ac:dyDescent="0.25">
      <c r="A393" t="s">
        <v>220</v>
      </c>
      <c r="B393">
        <v>78.677454190000006</v>
      </c>
      <c r="C393">
        <v>19.06666667</v>
      </c>
      <c r="D393">
        <v>0</v>
      </c>
      <c r="E393">
        <v>1500.1167929999999</v>
      </c>
      <c r="F393" s="1">
        <f t="shared" si="30"/>
        <v>0.92043050023038486</v>
      </c>
      <c r="G393" s="1">
        <f t="shared" si="31"/>
        <v>1.8092093550166985E-3</v>
      </c>
      <c r="H393" s="1">
        <f t="shared" si="32"/>
        <v>-5.3159389035936349E-3</v>
      </c>
      <c r="I393" s="2">
        <v>0.92043050023038464</v>
      </c>
      <c r="J393" s="3">
        <f t="shared" si="33"/>
        <v>1.8092093550166985E-3</v>
      </c>
      <c r="K393" s="4">
        <f t="shared" si="34"/>
        <v>1.8092093550166985E-3</v>
      </c>
    </row>
    <row r="394" spans="1:11" x14ac:dyDescent="0.25">
      <c r="A394" t="s">
        <v>221</v>
      </c>
      <c r="B394">
        <v>78.677454190000006</v>
      </c>
      <c r="C394">
        <v>19.06666667</v>
      </c>
      <c r="D394">
        <v>0</v>
      </c>
      <c r="E394">
        <v>1500.1167929999999</v>
      </c>
      <c r="F394" s="1">
        <f t="shared" si="30"/>
        <v>0.92043050023038486</v>
      </c>
      <c r="G394" s="1">
        <f t="shared" si="31"/>
        <v>1.8092093550166985E-3</v>
      </c>
      <c r="H394" s="1">
        <f t="shared" si="32"/>
        <v>-5.3159389035936349E-3</v>
      </c>
      <c r="I394" s="2">
        <v>0.92043050023038464</v>
      </c>
      <c r="J394" s="3">
        <f t="shared" si="33"/>
        <v>1.8092093550166985E-3</v>
      </c>
      <c r="K394" s="4">
        <f t="shared" si="34"/>
        <v>1.8092093550166985E-3</v>
      </c>
    </row>
    <row r="395" spans="1:11" x14ac:dyDescent="0.25">
      <c r="A395" t="s">
        <v>222</v>
      </c>
      <c r="B395">
        <v>78.677454190000006</v>
      </c>
      <c r="C395">
        <v>19.06666667</v>
      </c>
      <c r="D395">
        <v>0</v>
      </c>
      <c r="E395">
        <v>1500.1167929999999</v>
      </c>
      <c r="F395" s="1">
        <f t="shared" si="30"/>
        <v>0.92043050023038486</v>
      </c>
      <c r="G395" s="1">
        <f t="shared" si="31"/>
        <v>1.8092093550166985E-3</v>
      </c>
      <c r="H395" s="1">
        <f t="shared" si="32"/>
        <v>-5.3159389035936349E-3</v>
      </c>
      <c r="I395" s="2">
        <v>0.92043050023038464</v>
      </c>
      <c r="J395" s="3">
        <f t="shared" si="33"/>
        <v>1.8092093550166985E-3</v>
      </c>
      <c r="K395" s="4">
        <f t="shared" si="34"/>
        <v>1.8092093550166985E-3</v>
      </c>
    </row>
    <row r="396" spans="1:11" x14ac:dyDescent="0.25">
      <c r="A396" t="s">
        <v>223</v>
      </c>
      <c r="B396">
        <v>78.677454190000006</v>
      </c>
      <c r="C396">
        <v>19.06666667</v>
      </c>
      <c r="D396">
        <v>0</v>
      </c>
      <c r="E396">
        <v>1500.1167929999999</v>
      </c>
      <c r="F396" s="1">
        <f t="shared" si="30"/>
        <v>0.92043050023038486</v>
      </c>
      <c r="G396" s="1">
        <f t="shared" si="31"/>
        <v>1.8092093550166985E-3</v>
      </c>
      <c r="H396" s="1">
        <f t="shared" si="32"/>
        <v>-5.3159389035936349E-3</v>
      </c>
      <c r="I396" s="2">
        <v>0.92043050023038464</v>
      </c>
      <c r="J396" s="3">
        <f t="shared" si="33"/>
        <v>1.8092093550166985E-3</v>
      </c>
      <c r="K396" s="4">
        <f t="shared" si="34"/>
        <v>1.8092093550166985E-3</v>
      </c>
    </row>
    <row r="397" spans="1:11" x14ac:dyDescent="0.25">
      <c r="A397" t="s">
        <v>224</v>
      </c>
      <c r="B397">
        <v>78.677454190000006</v>
      </c>
      <c r="C397">
        <v>19.06666667</v>
      </c>
      <c r="D397">
        <v>0</v>
      </c>
      <c r="E397">
        <v>1500.1167929999999</v>
      </c>
      <c r="F397" s="1">
        <f t="shared" si="30"/>
        <v>0.92043050023038486</v>
      </c>
      <c r="G397" s="1">
        <f t="shared" si="31"/>
        <v>1.8092093550166985E-3</v>
      </c>
      <c r="H397" s="1">
        <f t="shared" si="32"/>
        <v>-5.3159389035936349E-3</v>
      </c>
      <c r="I397" s="2">
        <v>0.92043050023038464</v>
      </c>
      <c r="J397" s="3">
        <f t="shared" si="33"/>
        <v>1.8092093550166985E-3</v>
      </c>
      <c r="K397" s="4">
        <f t="shared" si="34"/>
        <v>1.8092093550166985E-3</v>
      </c>
    </row>
    <row r="398" spans="1:11" x14ac:dyDescent="0.25">
      <c r="A398" t="s">
        <v>225</v>
      </c>
      <c r="B398">
        <v>78.677454190000006</v>
      </c>
      <c r="C398">
        <v>19.06666667</v>
      </c>
      <c r="D398">
        <v>0</v>
      </c>
      <c r="E398">
        <v>1500.1167929999999</v>
      </c>
      <c r="F398" s="1">
        <f t="shared" si="30"/>
        <v>0.92043050023038486</v>
      </c>
      <c r="G398" s="1">
        <f t="shared" si="31"/>
        <v>1.8092093550166985E-3</v>
      </c>
      <c r="H398" s="1">
        <f t="shared" si="32"/>
        <v>-5.3159389035936349E-3</v>
      </c>
      <c r="I398" s="2">
        <v>0.92043050023038464</v>
      </c>
      <c r="J398" s="3">
        <f t="shared" si="33"/>
        <v>1.8092093550166985E-3</v>
      </c>
      <c r="K398" s="4">
        <f t="shared" si="34"/>
        <v>1.8092093550166985E-3</v>
      </c>
    </row>
    <row r="399" spans="1:11" x14ac:dyDescent="0.25">
      <c r="A399" t="s">
        <v>226</v>
      </c>
      <c r="B399">
        <v>78.677454190000006</v>
      </c>
      <c r="C399">
        <v>19.06666667</v>
      </c>
      <c r="D399">
        <v>0</v>
      </c>
      <c r="E399">
        <v>1500.1167929999999</v>
      </c>
      <c r="F399" s="1">
        <f t="shared" si="30"/>
        <v>0.92043050023038486</v>
      </c>
      <c r="G399" s="1">
        <f t="shared" si="31"/>
        <v>1.8092093550166985E-3</v>
      </c>
      <c r="H399" s="1">
        <f t="shared" si="32"/>
        <v>-5.3159389035936349E-3</v>
      </c>
      <c r="I399" s="2">
        <v>0.92043050023038464</v>
      </c>
      <c r="J399" s="3">
        <f t="shared" si="33"/>
        <v>1.8092093550166985E-3</v>
      </c>
      <c r="K399" s="4">
        <f t="shared" si="34"/>
        <v>1.8092093550166985E-3</v>
      </c>
    </row>
    <row r="400" spans="1:11" x14ac:dyDescent="0.25">
      <c r="A400" t="s">
        <v>227</v>
      </c>
      <c r="B400">
        <v>78.677454190000006</v>
      </c>
      <c r="C400">
        <v>19.06666667</v>
      </c>
      <c r="D400">
        <v>0</v>
      </c>
      <c r="E400">
        <v>1500.1167929999999</v>
      </c>
      <c r="F400" s="1">
        <f t="shared" si="30"/>
        <v>0.92043050023038486</v>
      </c>
      <c r="G400" s="1">
        <f t="shared" si="31"/>
        <v>1.8092093550166985E-3</v>
      </c>
      <c r="H400" s="1">
        <f t="shared" si="32"/>
        <v>-5.3159389035936349E-3</v>
      </c>
      <c r="I400" s="2">
        <v>0.92043050023038464</v>
      </c>
      <c r="J400" s="3">
        <f t="shared" si="33"/>
        <v>1.8092093550166985E-3</v>
      </c>
      <c r="K400" s="4">
        <f t="shared" si="34"/>
        <v>1.8092093550166985E-3</v>
      </c>
    </row>
    <row r="401" spans="1:11" x14ac:dyDescent="0.25">
      <c r="A401" t="s">
        <v>228</v>
      </c>
      <c r="B401">
        <v>77.885015920000001</v>
      </c>
      <c r="C401">
        <v>19.06666667</v>
      </c>
      <c r="D401">
        <v>0</v>
      </c>
      <c r="E401">
        <v>1485.0076369999999</v>
      </c>
      <c r="F401" s="1">
        <f t="shared" si="30"/>
        <v>0.91039556782297826</v>
      </c>
      <c r="G401" s="1">
        <f t="shared" si="31"/>
        <v>1.8092093550166985E-3</v>
      </c>
      <c r="H401" s="1">
        <f t="shared" si="32"/>
        <v>-5.3159389035936349E-3</v>
      </c>
      <c r="I401" s="2">
        <v>0.91039556782297826</v>
      </c>
      <c r="J401" s="3">
        <f t="shared" si="33"/>
        <v>1.8092093550166985E-3</v>
      </c>
      <c r="K401" s="4">
        <f t="shared" si="34"/>
        <v>1.8092093550166985E-3</v>
      </c>
    </row>
    <row r="402" spans="1:11" x14ac:dyDescent="0.25">
      <c r="A402" t="s">
        <v>229</v>
      </c>
      <c r="B402">
        <v>77.885015920000001</v>
      </c>
      <c r="C402">
        <v>19.06666667</v>
      </c>
      <c r="D402">
        <v>0</v>
      </c>
      <c r="E402">
        <v>1485.0076369999999</v>
      </c>
      <c r="F402" s="1">
        <f t="shared" si="30"/>
        <v>0.91039556782297826</v>
      </c>
      <c r="G402" s="1">
        <f t="shared" si="31"/>
        <v>1.8092093550166985E-3</v>
      </c>
      <c r="H402" s="1">
        <f t="shared" si="32"/>
        <v>-5.3159389035936349E-3</v>
      </c>
      <c r="I402" s="2">
        <v>0.91039556782297826</v>
      </c>
      <c r="J402" s="3">
        <f t="shared" si="33"/>
        <v>1.8092093550166985E-3</v>
      </c>
      <c r="K402" s="4">
        <f t="shared" si="34"/>
        <v>1.8092093550166985E-3</v>
      </c>
    </row>
    <row r="403" spans="1:11" x14ac:dyDescent="0.25">
      <c r="A403" t="s">
        <v>230</v>
      </c>
      <c r="B403">
        <v>77.885015920000001</v>
      </c>
      <c r="C403">
        <v>19.06666667</v>
      </c>
      <c r="D403">
        <v>0</v>
      </c>
      <c r="E403">
        <v>1485.0076369999999</v>
      </c>
      <c r="F403" s="1">
        <f t="shared" si="30"/>
        <v>0.91039556782297826</v>
      </c>
      <c r="G403" s="1">
        <f t="shared" si="31"/>
        <v>1.8092093550166985E-3</v>
      </c>
      <c r="H403" s="1">
        <f t="shared" si="32"/>
        <v>-5.3159389035936349E-3</v>
      </c>
      <c r="I403" s="2">
        <v>0.91039556782297826</v>
      </c>
      <c r="J403" s="3">
        <f t="shared" si="33"/>
        <v>1.8092093550166985E-3</v>
      </c>
      <c r="K403" s="4">
        <f t="shared" si="34"/>
        <v>1.8092093550166985E-3</v>
      </c>
    </row>
    <row r="404" spans="1:11" x14ac:dyDescent="0.25">
      <c r="A404" t="s">
        <v>231</v>
      </c>
      <c r="B404">
        <v>77.885015920000001</v>
      </c>
      <c r="C404">
        <v>19.06666667</v>
      </c>
      <c r="D404">
        <v>0</v>
      </c>
      <c r="E404">
        <v>1485.0076369999999</v>
      </c>
      <c r="F404" s="1">
        <f t="shared" si="30"/>
        <v>0.91039556782297826</v>
      </c>
      <c r="G404" s="1">
        <f t="shared" si="31"/>
        <v>1.8092093550166985E-3</v>
      </c>
      <c r="H404" s="1">
        <f t="shared" si="32"/>
        <v>-5.3159389035936349E-3</v>
      </c>
      <c r="I404" s="2">
        <v>0.91039556782297826</v>
      </c>
      <c r="J404" s="3">
        <f t="shared" si="33"/>
        <v>1.8092093550166985E-3</v>
      </c>
      <c r="K404" s="4">
        <f t="shared" si="34"/>
        <v>1.8092093550166985E-3</v>
      </c>
    </row>
    <row r="405" spans="1:11" x14ac:dyDescent="0.25">
      <c r="A405" t="s">
        <v>232</v>
      </c>
      <c r="B405">
        <v>77.885015920000001</v>
      </c>
      <c r="C405">
        <v>19.06666667</v>
      </c>
      <c r="D405">
        <v>0</v>
      </c>
      <c r="E405">
        <v>1485.0076369999999</v>
      </c>
      <c r="F405" s="1">
        <f t="shared" si="30"/>
        <v>0.91039556782297826</v>
      </c>
      <c r="G405" s="1">
        <f t="shared" si="31"/>
        <v>1.8092093550166985E-3</v>
      </c>
      <c r="H405" s="1">
        <f t="shared" si="32"/>
        <v>-5.3159389035936349E-3</v>
      </c>
      <c r="I405" s="2">
        <v>0.91039556782297826</v>
      </c>
      <c r="J405" s="3">
        <f t="shared" si="33"/>
        <v>1.8092093550166985E-3</v>
      </c>
      <c r="K405" s="4">
        <f t="shared" si="34"/>
        <v>1.8092093550166985E-3</v>
      </c>
    </row>
    <row r="406" spans="1:11" x14ac:dyDescent="0.25">
      <c r="A406" t="s">
        <v>233</v>
      </c>
      <c r="B406">
        <v>77.885015920000001</v>
      </c>
      <c r="C406">
        <v>19.06666667</v>
      </c>
      <c r="D406">
        <v>0</v>
      </c>
      <c r="E406">
        <v>1485.0076369999999</v>
      </c>
      <c r="F406" s="1">
        <f t="shared" si="30"/>
        <v>0.91039556782297826</v>
      </c>
      <c r="G406" s="1">
        <f t="shared" si="31"/>
        <v>1.8092093550166985E-3</v>
      </c>
      <c r="H406" s="1">
        <f t="shared" si="32"/>
        <v>-5.3159389035936349E-3</v>
      </c>
      <c r="I406" s="2">
        <v>0.91039556782297826</v>
      </c>
      <c r="J406" s="3">
        <f t="shared" si="33"/>
        <v>1.8092093550166985E-3</v>
      </c>
      <c r="K406" s="4">
        <f t="shared" si="34"/>
        <v>1.8092093550166985E-3</v>
      </c>
    </row>
    <row r="407" spans="1:11" x14ac:dyDescent="0.25">
      <c r="A407" t="s">
        <v>234</v>
      </c>
      <c r="B407">
        <v>77.885015920000001</v>
      </c>
      <c r="C407">
        <v>19.06666667</v>
      </c>
      <c r="D407">
        <v>0</v>
      </c>
      <c r="E407">
        <v>1485.0076369999999</v>
      </c>
      <c r="F407" s="1">
        <f t="shared" si="30"/>
        <v>0.91039556782297826</v>
      </c>
      <c r="G407" s="1">
        <f t="shared" si="31"/>
        <v>1.8092093550166985E-3</v>
      </c>
      <c r="H407" s="1">
        <f t="shared" si="32"/>
        <v>-5.3159389035936349E-3</v>
      </c>
      <c r="I407" s="2">
        <v>0.91039556782297826</v>
      </c>
      <c r="J407" s="3">
        <f t="shared" si="33"/>
        <v>1.8092093550166985E-3</v>
      </c>
      <c r="K407" s="4">
        <f t="shared" si="34"/>
        <v>1.8092093550166985E-3</v>
      </c>
    </row>
    <row r="408" spans="1:11" x14ac:dyDescent="0.25">
      <c r="A408" t="s">
        <v>235</v>
      </c>
      <c r="B408">
        <v>77.040576369999997</v>
      </c>
      <c r="C408">
        <v>19.06666667</v>
      </c>
      <c r="D408">
        <v>0</v>
      </c>
      <c r="E408">
        <v>1468.9069890000001</v>
      </c>
      <c r="F408" s="1">
        <f t="shared" si="30"/>
        <v>0.89970212440007202</v>
      </c>
      <c r="G408" s="1">
        <f t="shared" si="31"/>
        <v>1.8092093550166985E-3</v>
      </c>
      <c r="H408" s="1">
        <f t="shared" si="32"/>
        <v>-5.3159389035936349E-3</v>
      </c>
      <c r="I408" s="2">
        <v>0.89970212440007202</v>
      </c>
      <c r="J408" s="3">
        <f t="shared" si="33"/>
        <v>1.8092093550166985E-3</v>
      </c>
      <c r="K408" s="4">
        <f t="shared" si="34"/>
        <v>1.8092093550166985E-3</v>
      </c>
    </row>
    <row r="409" spans="1:11" x14ac:dyDescent="0.25">
      <c r="A409" t="s">
        <v>236</v>
      </c>
      <c r="B409">
        <v>76.11137574</v>
      </c>
      <c r="C409">
        <v>19.06666667</v>
      </c>
      <c r="D409">
        <v>0</v>
      </c>
      <c r="E409">
        <v>1451.190231</v>
      </c>
      <c r="F409" s="1">
        <f t="shared" si="30"/>
        <v>0.88793532076630832</v>
      </c>
      <c r="G409" s="1">
        <f t="shared" si="31"/>
        <v>1.8092093550166985E-3</v>
      </c>
      <c r="H409" s="1">
        <f t="shared" si="32"/>
        <v>-5.3159389035936349E-3</v>
      </c>
      <c r="I409" s="2">
        <v>0.88793532076630832</v>
      </c>
      <c r="J409" s="3">
        <f t="shared" si="33"/>
        <v>1.8092093550166985E-3</v>
      </c>
      <c r="K409" s="4">
        <f t="shared" si="34"/>
        <v>1.8092093550166985E-3</v>
      </c>
    </row>
    <row r="410" spans="1:11" x14ac:dyDescent="0.25">
      <c r="A410" t="s">
        <v>238</v>
      </c>
      <c r="B410">
        <v>73.511627910000001</v>
      </c>
      <c r="C410">
        <v>19.06666667</v>
      </c>
      <c r="D410">
        <v>0</v>
      </c>
      <c r="E410">
        <v>1401.621705</v>
      </c>
      <c r="F410" s="1">
        <f t="shared" si="30"/>
        <v>0.85501377376637455</v>
      </c>
      <c r="G410" s="1">
        <f t="shared" si="31"/>
        <v>1.8092093550166985E-3</v>
      </c>
      <c r="H410" s="1">
        <f t="shared" si="32"/>
        <v>-5.3159389035936349E-3</v>
      </c>
      <c r="I410" s="2">
        <v>0.85501377376637444</v>
      </c>
      <c r="J410" s="3">
        <f t="shared" si="33"/>
        <v>1.8092093550166985E-3</v>
      </c>
      <c r="K410" s="4">
        <f t="shared" si="34"/>
        <v>1.8092093550166985E-3</v>
      </c>
    </row>
    <row r="411" spans="1:11" x14ac:dyDescent="0.25">
      <c r="A411" t="s">
        <v>419</v>
      </c>
      <c r="B411">
        <v>6.106684982</v>
      </c>
      <c r="C411">
        <v>25.533053219999999</v>
      </c>
      <c r="D411">
        <v>0</v>
      </c>
      <c r="E411">
        <v>155.92231269999999</v>
      </c>
      <c r="F411" s="1">
        <f t="shared" si="30"/>
        <v>1.440603697791836E-3</v>
      </c>
      <c r="G411" s="1">
        <f t="shared" si="31"/>
        <v>8.8608849820614091E-3</v>
      </c>
      <c r="H411" s="1">
        <f t="shared" si="32"/>
        <v>-5.3159389035936349E-3</v>
      </c>
      <c r="I411" s="2">
        <v>1.4406036977917234E-3</v>
      </c>
      <c r="J411" s="3">
        <f t="shared" si="33"/>
        <v>8.8608849820614091E-3</v>
      </c>
      <c r="K411" s="4">
        <f t="shared" si="34"/>
        <v>1.4406036977917234E-3</v>
      </c>
    </row>
    <row r="412" spans="1:11" x14ac:dyDescent="0.25">
      <c r="A412" t="s">
        <v>359</v>
      </c>
      <c r="B412">
        <v>6.0935147509999998</v>
      </c>
      <c r="C412">
        <v>53</v>
      </c>
      <c r="D412">
        <v>0</v>
      </c>
      <c r="E412">
        <v>322.9562818</v>
      </c>
      <c r="F412" s="1">
        <f t="shared" si="30"/>
        <v>1.2738242994736182E-3</v>
      </c>
      <c r="G412" s="1">
        <f t="shared" si="31"/>
        <v>3.8813934905725531E-2</v>
      </c>
      <c r="H412" s="1">
        <f t="shared" si="32"/>
        <v>-5.3159389035936349E-3</v>
      </c>
      <c r="I412" s="2">
        <v>1.2738242994735059E-3</v>
      </c>
      <c r="J412" s="3">
        <f t="shared" si="33"/>
        <v>3.8813934905725531E-2</v>
      </c>
      <c r="K412" s="4">
        <f t="shared" si="34"/>
        <v>1.2738242994735059E-3</v>
      </c>
    </row>
    <row r="413" spans="1:11" x14ac:dyDescent="0.25">
      <c r="A413" t="s">
        <v>441</v>
      </c>
      <c r="B413">
        <v>6.5333333329999999</v>
      </c>
      <c r="C413">
        <v>18.5</v>
      </c>
      <c r="D413">
        <v>0</v>
      </c>
      <c r="E413">
        <v>120.8666667</v>
      </c>
      <c r="F413" s="1">
        <f t="shared" si="30"/>
        <v>6.8434060687782633E-3</v>
      </c>
      <c r="G413" s="1">
        <f t="shared" si="31"/>
        <v>1.1912522448749318E-3</v>
      </c>
      <c r="H413" s="1">
        <f t="shared" si="32"/>
        <v>-5.3159389035936349E-3</v>
      </c>
      <c r="I413" s="2">
        <v>6.8434060687781505E-3</v>
      </c>
      <c r="J413" s="3">
        <f t="shared" si="33"/>
        <v>1.1912522448749318E-3</v>
      </c>
      <c r="K413" s="4">
        <f t="shared" si="34"/>
        <v>1.1912522448749318E-3</v>
      </c>
    </row>
    <row r="414" spans="1:11" x14ac:dyDescent="0.25">
      <c r="A414" t="s">
        <v>393</v>
      </c>
      <c r="B414">
        <v>6.0338171630000001</v>
      </c>
      <c r="C414">
        <v>31.241666670000001</v>
      </c>
      <c r="D414">
        <v>36</v>
      </c>
      <c r="E414">
        <v>217.21741789999999</v>
      </c>
      <c r="F414" s="1">
        <f t="shared" si="30"/>
        <v>5.1785215231168232E-4</v>
      </c>
      <c r="G414" s="1">
        <f t="shared" si="31"/>
        <v>1.5086199540403831E-2</v>
      </c>
      <c r="H414" s="1">
        <f t="shared" si="32"/>
        <v>1.4684061096406364E-2</v>
      </c>
      <c r="I414" s="2">
        <v>5.1785215231156978E-4</v>
      </c>
      <c r="J414" s="3">
        <f t="shared" si="33"/>
        <v>1.5086199540403831E-2</v>
      </c>
      <c r="K414" s="4">
        <f t="shared" si="34"/>
        <v>5.1785215231156978E-4</v>
      </c>
    </row>
    <row r="415" spans="1:11" x14ac:dyDescent="0.25">
      <c r="A415" t="s">
        <v>398</v>
      </c>
      <c r="B415">
        <v>11.74505495</v>
      </c>
      <c r="C415">
        <v>17.833333329999999</v>
      </c>
      <c r="D415">
        <v>0</v>
      </c>
      <c r="E415">
        <v>209.45347989999999</v>
      </c>
      <c r="F415" s="1">
        <f t="shared" si="30"/>
        <v>7.2841321783794891E-2</v>
      </c>
      <c r="G415" s="1">
        <f t="shared" si="31"/>
        <v>4.6424388064374156E-4</v>
      </c>
      <c r="H415" s="1">
        <f t="shared" si="32"/>
        <v>-5.3159389035936349E-3</v>
      </c>
      <c r="I415" s="2">
        <v>7.2841321783794766E-2</v>
      </c>
      <c r="J415" s="3">
        <f t="shared" si="33"/>
        <v>4.6424388064374156E-4</v>
      </c>
      <c r="K415" s="4">
        <f t="shared" si="34"/>
        <v>4.6424388064374156E-4</v>
      </c>
    </row>
    <row r="416" spans="1:11" x14ac:dyDescent="0.25">
      <c r="A416" t="s">
        <v>446</v>
      </c>
      <c r="B416">
        <v>6.0259740260000001</v>
      </c>
      <c r="C416">
        <v>19.21989963</v>
      </c>
      <c r="D416">
        <v>0</v>
      </c>
      <c r="E416">
        <v>115.8186159</v>
      </c>
      <c r="F416" s="1">
        <f t="shared" si="30"/>
        <v>4.1853167192015795E-4</v>
      </c>
      <c r="G416" s="1">
        <f t="shared" si="31"/>
        <v>1.9763118195750412E-3</v>
      </c>
      <c r="H416" s="1">
        <f t="shared" si="32"/>
        <v>-5.3159389035936349E-3</v>
      </c>
      <c r="I416" s="2">
        <v>4.1853167192004546E-4</v>
      </c>
      <c r="J416" s="3">
        <f t="shared" si="33"/>
        <v>1.9763118195750412E-3</v>
      </c>
      <c r="K416" s="4">
        <f t="shared" si="34"/>
        <v>4.1853167192004546E-4</v>
      </c>
    </row>
    <row r="417" spans="1:11" x14ac:dyDescent="0.25">
      <c r="A417" t="s">
        <v>452</v>
      </c>
      <c r="B417">
        <v>6.1408808580000001</v>
      </c>
      <c r="C417">
        <v>17.769047619999998</v>
      </c>
      <c r="D417">
        <v>0</v>
      </c>
      <c r="E417">
        <v>109.1176044</v>
      </c>
      <c r="F417" s="1">
        <f t="shared" si="30"/>
        <v>1.8736384429109102E-3</v>
      </c>
      <c r="G417" s="1">
        <f t="shared" si="31"/>
        <v>3.9413950768845253E-4</v>
      </c>
      <c r="H417" s="1">
        <f t="shared" si="32"/>
        <v>-5.3159389035936349E-3</v>
      </c>
      <c r="I417" s="2">
        <v>1.8736384429107976E-3</v>
      </c>
      <c r="J417" s="3">
        <f t="shared" si="33"/>
        <v>3.9413950768845253E-4</v>
      </c>
      <c r="K417" s="4">
        <f t="shared" si="34"/>
        <v>3.9413950768845253E-4</v>
      </c>
    </row>
    <row r="418" spans="1:11" x14ac:dyDescent="0.25">
      <c r="A418" t="s">
        <v>440</v>
      </c>
      <c r="B418">
        <v>6.9027777779999999</v>
      </c>
      <c r="C418">
        <v>17.600000000000001</v>
      </c>
      <c r="D418">
        <v>0</v>
      </c>
      <c r="E418">
        <v>121.48888890000001</v>
      </c>
      <c r="F418" s="1">
        <f t="shared" si="30"/>
        <v>1.1521814689637472E-2</v>
      </c>
      <c r="G418" s="1">
        <f t="shared" si="31"/>
        <v>2.0979095807013512E-4</v>
      </c>
      <c r="H418" s="1">
        <f t="shared" si="32"/>
        <v>-5.3159389035936349E-3</v>
      </c>
      <c r="I418" s="2">
        <v>1.1521814689637359E-2</v>
      </c>
      <c r="J418" s="3">
        <f t="shared" si="33"/>
        <v>2.0979095807013512E-4</v>
      </c>
      <c r="K418" s="4">
        <f t="shared" si="34"/>
        <v>2.0979095807013512E-4</v>
      </c>
    </row>
    <row r="419" spans="1:11" x14ac:dyDescent="0.25">
      <c r="A419" t="s">
        <v>457</v>
      </c>
      <c r="B419">
        <v>6.0391654099999998</v>
      </c>
      <c r="C419">
        <v>17.222222219999999</v>
      </c>
      <c r="D419">
        <v>0</v>
      </c>
      <c r="E419">
        <v>104.0078487</v>
      </c>
      <c r="F419" s="1">
        <f t="shared" si="30"/>
        <v>5.8557893832759586E-4</v>
      </c>
      <c r="G419" s="1">
        <f t="shared" si="31"/>
        <v>-2.0218044869104525E-4</v>
      </c>
      <c r="H419" s="1">
        <f t="shared" si="32"/>
        <v>-5.3159389035936349E-3</v>
      </c>
      <c r="I419" s="2">
        <v>5.8557893832748343E-4</v>
      </c>
      <c r="J419" s="3">
        <f t="shared" si="33"/>
        <v>-2.0218044869104525E-4</v>
      </c>
      <c r="K419" s="4">
        <f t="shared" si="34"/>
        <v>-2.0218044869104525E-4</v>
      </c>
    </row>
    <row r="420" spans="1:11" x14ac:dyDescent="0.25">
      <c r="A420" t="s">
        <v>458</v>
      </c>
      <c r="B420">
        <v>5.9821244120000001</v>
      </c>
      <c r="C420">
        <v>17.222222219999999</v>
      </c>
      <c r="D420">
        <v>0</v>
      </c>
      <c r="E420">
        <v>103.025476</v>
      </c>
      <c r="F420" s="1">
        <f t="shared" si="30"/>
        <v>-1.3675184887807342E-4</v>
      </c>
      <c r="G420" s="1">
        <f t="shared" si="31"/>
        <v>-2.0218044869104525E-4</v>
      </c>
      <c r="H420" s="1">
        <f t="shared" si="32"/>
        <v>-5.3159389035936349E-3</v>
      </c>
      <c r="I420" s="2">
        <v>-1.3675184887818588E-4</v>
      </c>
      <c r="J420" s="3">
        <f t="shared" si="33"/>
        <v>-2.0218044869104525E-4</v>
      </c>
      <c r="K420" s="4">
        <f t="shared" si="34"/>
        <v>-2.0218044869104525E-4</v>
      </c>
    </row>
    <row r="421" spans="1:11" x14ac:dyDescent="0.25">
      <c r="A421" t="s">
        <v>430</v>
      </c>
      <c r="B421">
        <v>7.9928571430000002</v>
      </c>
      <c r="C421">
        <v>17</v>
      </c>
      <c r="D421">
        <v>0</v>
      </c>
      <c r="E421">
        <v>135.8785714</v>
      </c>
      <c r="F421" s="1">
        <f t="shared" si="30"/>
        <v>2.532588392834732E-2</v>
      </c>
      <c r="G421" s="1">
        <f t="shared" si="31"/>
        <v>-4.4451656646639858E-4</v>
      </c>
      <c r="H421" s="1">
        <f t="shared" si="32"/>
        <v>-5.3159389035936349E-3</v>
      </c>
      <c r="I421" s="2">
        <v>2.5325883928347209E-2</v>
      </c>
      <c r="J421" s="3">
        <f t="shared" si="33"/>
        <v>-4.4451656646639858E-4</v>
      </c>
      <c r="K421" s="4">
        <f t="shared" si="34"/>
        <v>-4.4451656646639858E-4</v>
      </c>
    </row>
    <row r="422" spans="1:11" x14ac:dyDescent="0.25">
      <c r="A422" t="s">
        <v>449</v>
      </c>
      <c r="B422">
        <v>6.6111111109999996</v>
      </c>
      <c r="C422">
        <v>17</v>
      </c>
      <c r="D422">
        <v>2</v>
      </c>
      <c r="E422">
        <v>112.3888889</v>
      </c>
      <c r="F422" s="1">
        <f t="shared" si="30"/>
        <v>7.828334200818448E-3</v>
      </c>
      <c r="G422" s="1">
        <f t="shared" si="31"/>
        <v>-4.4451656646639858E-4</v>
      </c>
      <c r="H422" s="1">
        <f t="shared" si="32"/>
        <v>-4.2048277924825236E-3</v>
      </c>
      <c r="I422" s="2">
        <v>7.8283342008183352E-3</v>
      </c>
      <c r="J422" s="3">
        <f t="shared" si="33"/>
        <v>-4.4451656646639858E-4</v>
      </c>
      <c r="K422" s="4">
        <f t="shared" si="34"/>
        <v>-4.4451656646639858E-4</v>
      </c>
    </row>
    <row r="423" spans="1:11" x14ac:dyDescent="0.25">
      <c r="A423" t="s">
        <v>420</v>
      </c>
      <c r="B423">
        <v>8.9095238099999996</v>
      </c>
      <c r="C423">
        <v>16.795238099999999</v>
      </c>
      <c r="D423">
        <v>0</v>
      </c>
      <c r="E423">
        <v>149.63757369999999</v>
      </c>
      <c r="F423" s="1">
        <f t="shared" si="30"/>
        <v>3.6933965455590405E-2</v>
      </c>
      <c r="G423" s="1">
        <f t="shared" si="31"/>
        <v>-6.678119863137281E-4</v>
      </c>
      <c r="H423" s="1">
        <f t="shared" si="32"/>
        <v>-5.3159389035936349E-3</v>
      </c>
      <c r="I423" s="2">
        <v>3.6933965455590294E-2</v>
      </c>
      <c r="J423" s="3">
        <f t="shared" si="33"/>
        <v>-6.678119863137281E-4</v>
      </c>
      <c r="K423" s="4">
        <f t="shared" si="34"/>
        <v>-6.678119863137281E-4</v>
      </c>
    </row>
    <row r="424" spans="1:11" x14ac:dyDescent="0.25">
      <c r="A424" t="s">
        <v>432</v>
      </c>
      <c r="B424">
        <v>7.9928571430000002</v>
      </c>
      <c r="C424">
        <v>16.795238099999999</v>
      </c>
      <c r="D424">
        <v>0</v>
      </c>
      <c r="E424">
        <v>134.24193880000001</v>
      </c>
      <c r="F424" s="1">
        <f t="shared" si="30"/>
        <v>2.532588392834732E-2</v>
      </c>
      <c r="G424" s="1">
        <f t="shared" si="31"/>
        <v>-6.678119863137281E-4</v>
      </c>
      <c r="H424" s="1">
        <f t="shared" si="32"/>
        <v>-5.3159389035936349E-3</v>
      </c>
      <c r="I424" s="2">
        <v>2.5325883928347209E-2</v>
      </c>
      <c r="J424" s="3">
        <f t="shared" si="33"/>
        <v>-6.678119863137281E-4</v>
      </c>
      <c r="K424" s="4">
        <f t="shared" si="34"/>
        <v>-6.678119863137281E-4</v>
      </c>
    </row>
    <row r="425" spans="1:11" x14ac:dyDescent="0.25">
      <c r="A425" t="s">
        <v>433</v>
      </c>
      <c r="B425">
        <v>7.9928571430000002</v>
      </c>
      <c r="C425">
        <v>16.795238099999999</v>
      </c>
      <c r="D425">
        <v>0</v>
      </c>
      <c r="E425">
        <v>134.24193880000001</v>
      </c>
      <c r="F425" s="1">
        <f t="shared" si="30"/>
        <v>2.532588392834732E-2</v>
      </c>
      <c r="G425" s="1">
        <f t="shared" si="31"/>
        <v>-6.678119863137281E-4</v>
      </c>
      <c r="H425" s="1">
        <f t="shared" si="32"/>
        <v>-5.3159389035936349E-3</v>
      </c>
      <c r="I425" s="2">
        <v>2.5325883928347209E-2</v>
      </c>
      <c r="J425" s="3">
        <f t="shared" si="33"/>
        <v>-6.678119863137281E-4</v>
      </c>
      <c r="K425" s="4">
        <f t="shared" si="34"/>
        <v>-6.678119863137281E-4</v>
      </c>
    </row>
    <row r="426" spans="1:11" x14ac:dyDescent="0.25">
      <c r="A426" t="s">
        <v>434</v>
      </c>
      <c r="B426">
        <v>7.9928571430000002</v>
      </c>
      <c r="C426">
        <v>16.795238099999999</v>
      </c>
      <c r="D426">
        <v>0</v>
      </c>
      <c r="E426">
        <v>134.24193880000001</v>
      </c>
      <c r="F426" s="1">
        <f t="shared" si="30"/>
        <v>2.532588392834732E-2</v>
      </c>
      <c r="G426" s="1">
        <f t="shared" si="31"/>
        <v>-6.678119863137281E-4</v>
      </c>
      <c r="H426" s="1">
        <f t="shared" si="32"/>
        <v>-5.3159389035936349E-3</v>
      </c>
      <c r="I426" s="2">
        <v>2.5325883928347209E-2</v>
      </c>
      <c r="J426" s="3">
        <f t="shared" si="33"/>
        <v>-6.678119863137281E-4</v>
      </c>
      <c r="K426" s="4">
        <f t="shared" si="34"/>
        <v>-6.678119863137281E-4</v>
      </c>
    </row>
    <row r="427" spans="1:11" x14ac:dyDescent="0.25">
      <c r="A427" t="s">
        <v>448</v>
      </c>
      <c r="B427">
        <v>6.9027777779999999</v>
      </c>
      <c r="C427">
        <v>16.40952381</v>
      </c>
      <c r="D427">
        <v>0</v>
      </c>
      <c r="E427">
        <v>113.2712963</v>
      </c>
      <c r="F427" s="1">
        <f t="shared" si="30"/>
        <v>1.1521814689637472E-2</v>
      </c>
      <c r="G427" s="1">
        <f t="shared" si="31"/>
        <v>-1.0884382567608374E-3</v>
      </c>
      <c r="H427" s="1">
        <f t="shared" si="32"/>
        <v>-5.3159389035936349E-3</v>
      </c>
      <c r="I427" s="2">
        <v>1.1521814689637359E-2</v>
      </c>
      <c r="J427" s="3">
        <f t="shared" si="33"/>
        <v>-1.0884382567608374E-3</v>
      </c>
      <c r="K427" s="4">
        <f t="shared" si="34"/>
        <v>-1.0884382567608374E-3</v>
      </c>
    </row>
    <row r="428" spans="1:11" x14ac:dyDescent="0.25">
      <c r="A428" t="s">
        <v>397</v>
      </c>
      <c r="B428">
        <v>5.8818436470000002</v>
      </c>
      <c r="C428">
        <v>35.9</v>
      </c>
      <c r="D428">
        <v>24</v>
      </c>
      <c r="E428">
        <v>211.1581869</v>
      </c>
      <c r="F428" s="1">
        <f t="shared" si="30"/>
        <v>-1.4066434437628092E-3</v>
      </c>
      <c r="G428" s="1">
        <f t="shared" si="31"/>
        <v>2.0166170456434363E-2</v>
      </c>
      <c r="H428" s="1">
        <f t="shared" si="32"/>
        <v>8.0173944297396976E-3</v>
      </c>
      <c r="I428" s="2">
        <v>-1.4066434437629218E-3</v>
      </c>
      <c r="J428" s="3">
        <f t="shared" si="33"/>
        <v>2.0166170456434363E-2</v>
      </c>
      <c r="K428" s="4">
        <f t="shared" si="34"/>
        <v>-1.4066434437629218E-3</v>
      </c>
    </row>
    <row r="429" spans="1:11" x14ac:dyDescent="0.25">
      <c r="A429" t="s">
        <v>466</v>
      </c>
      <c r="B429">
        <v>5.8928571429999996</v>
      </c>
      <c r="C429">
        <v>15.66666667</v>
      </c>
      <c r="D429">
        <v>0</v>
      </c>
      <c r="E429">
        <v>92.321428569999995</v>
      </c>
      <c r="F429" s="1">
        <f t="shared" si="30"/>
        <v>-1.2671755607575692E-3</v>
      </c>
      <c r="G429" s="1">
        <f t="shared" si="31"/>
        <v>-1.8985332840236509E-3</v>
      </c>
      <c r="H429" s="1">
        <f t="shared" si="32"/>
        <v>-5.3159389035936349E-3</v>
      </c>
      <c r="I429" s="2">
        <v>-1.2671755607576816E-3</v>
      </c>
      <c r="J429" s="3">
        <f t="shared" si="33"/>
        <v>-1.8985332840236509E-3</v>
      </c>
      <c r="K429" s="4">
        <f t="shared" si="34"/>
        <v>-1.8985332840236509E-3</v>
      </c>
    </row>
    <row r="430" spans="1:11" x14ac:dyDescent="0.25">
      <c r="A430" t="s">
        <v>453</v>
      </c>
      <c r="B430">
        <v>6.9027777779999999</v>
      </c>
      <c r="C430">
        <v>15.514285709999999</v>
      </c>
      <c r="D430">
        <v>0</v>
      </c>
      <c r="E430">
        <v>107.0916667</v>
      </c>
      <c r="F430" s="1">
        <f t="shared" si="30"/>
        <v>1.1521814689637472E-2</v>
      </c>
      <c r="G430" s="1">
        <f t="shared" si="31"/>
        <v>-2.0647066318971517E-3</v>
      </c>
      <c r="H430" s="1">
        <f t="shared" si="32"/>
        <v>-5.3159389035936349E-3</v>
      </c>
      <c r="I430" s="2">
        <v>1.1521814689637359E-2</v>
      </c>
      <c r="J430" s="3">
        <f t="shared" si="33"/>
        <v>-2.0647066318971517E-3</v>
      </c>
      <c r="K430" s="4">
        <f t="shared" si="34"/>
        <v>-2.0647066318971517E-3</v>
      </c>
    </row>
    <row r="431" spans="1:11" x14ac:dyDescent="0.25">
      <c r="A431" t="s">
        <v>454</v>
      </c>
      <c r="B431">
        <v>6.9027777779999999</v>
      </c>
      <c r="C431">
        <v>15.514285709999999</v>
      </c>
      <c r="D431">
        <v>0</v>
      </c>
      <c r="E431">
        <v>107.0916667</v>
      </c>
      <c r="F431" s="1">
        <f t="shared" si="30"/>
        <v>1.1521814689637472E-2</v>
      </c>
      <c r="G431" s="1">
        <f t="shared" si="31"/>
        <v>-2.0647066318971517E-3</v>
      </c>
      <c r="H431" s="1">
        <f t="shared" si="32"/>
        <v>-5.3159389035936349E-3</v>
      </c>
      <c r="I431" s="2">
        <v>1.1521814689637359E-2</v>
      </c>
      <c r="J431" s="3">
        <f t="shared" si="33"/>
        <v>-2.0647066318971517E-3</v>
      </c>
      <c r="K431" s="4">
        <f t="shared" si="34"/>
        <v>-2.0647066318971517E-3</v>
      </c>
    </row>
    <row r="432" spans="1:11" x14ac:dyDescent="0.25">
      <c r="A432" t="s">
        <v>455</v>
      </c>
      <c r="B432">
        <v>6.9027777779999999</v>
      </c>
      <c r="C432">
        <v>15.514285709999999</v>
      </c>
      <c r="D432">
        <v>0</v>
      </c>
      <c r="E432">
        <v>107.0916667</v>
      </c>
      <c r="F432" s="1">
        <f t="shared" si="30"/>
        <v>1.1521814689637472E-2</v>
      </c>
      <c r="G432" s="1">
        <f t="shared" si="31"/>
        <v>-2.0647066318971517E-3</v>
      </c>
      <c r="H432" s="1">
        <f t="shared" si="32"/>
        <v>-5.3159389035936349E-3</v>
      </c>
      <c r="I432" s="2">
        <v>1.1521814689637359E-2</v>
      </c>
      <c r="J432" s="3">
        <f t="shared" si="33"/>
        <v>-2.0647066318971517E-3</v>
      </c>
      <c r="K432" s="4">
        <f t="shared" si="34"/>
        <v>-2.0647066318971517E-3</v>
      </c>
    </row>
    <row r="433" spans="1:11" x14ac:dyDescent="0.25">
      <c r="A433" t="s">
        <v>384</v>
      </c>
      <c r="B433">
        <v>5.8156353449999996</v>
      </c>
      <c r="C433">
        <v>39.841666670000002</v>
      </c>
      <c r="D433">
        <v>36</v>
      </c>
      <c r="E433">
        <v>231.70460489999999</v>
      </c>
      <c r="F433" s="1">
        <f t="shared" si="30"/>
        <v>-2.2450631169812084E-3</v>
      </c>
      <c r="G433" s="1">
        <f t="shared" si="31"/>
        <v>2.4464607392094127E-2</v>
      </c>
      <c r="H433" s="1">
        <f t="shared" si="32"/>
        <v>1.4684061096406364E-2</v>
      </c>
      <c r="I433" s="2">
        <v>-2.2450631169813207E-3</v>
      </c>
      <c r="J433" s="3">
        <f t="shared" si="33"/>
        <v>2.4464607392094127E-2</v>
      </c>
      <c r="K433" s="4">
        <f t="shared" si="34"/>
        <v>-2.2450631169813207E-3</v>
      </c>
    </row>
    <row r="434" spans="1:11" x14ac:dyDescent="0.25">
      <c r="A434" t="s">
        <v>411</v>
      </c>
      <c r="B434">
        <v>5.8156353449999996</v>
      </c>
      <c r="C434">
        <v>29.248366010000002</v>
      </c>
      <c r="D434">
        <v>0</v>
      </c>
      <c r="E434">
        <v>170.0978312</v>
      </c>
      <c r="F434" s="1">
        <f t="shared" si="30"/>
        <v>-2.2450631169812084E-3</v>
      </c>
      <c r="G434" s="1">
        <f t="shared" si="31"/>
        <v>1.2912480172901105E-2</v>
      </c>
      <c r="H434" s="1">
        <f t="shared" si="32"/>
        <v>-5.3159389035936349E-3</v>
      </c>
      <c r="I434" s="2">
        <v>-2.2450631169813207E-3</v>
      </c>
      <c r="J434" s="3">
        <f t="shared" si="33"/>
        <v>1.2912480172901105E-2</v>
      </c>
      <c r="K434" s="4">
        <f t="shared" si="34"/>
        <v>-2.2450631169813207E-3</v>
      </c>
    </row>
    <row r="435" spans="1:11" x14ac:dyDescent="0.25">
      <c r="A435" t="s">
        <v>473</v>
      </c>
      <c r="B435">
        <v>6.4590909090000004</v>
      </c>
      <c r="C435">
        <v>13.644607840000001</v>
      </c>
      <c r="D435">
        <v>0</v>
      </c>
      <c r="E435">
        <v>88.131762480000006</v>
      </c>
      <c r="F435" s="1">
        <f t="shared" si="30"/>
        <v>5.9032474030414374E-3</v>
      </c>
      <c r="G435" s="1">
        <f t="shared" si="31"/>
        <v>-4.1036137965645442E-3</v>
      </c>
      <c r="H435" s="1">
        <f t="shared" si="32"/>
        <v>-5.3159389035936349E-3</v>
      </c>
      <c r="I435" s="2">
        <v>5.9032474030413255E-3</v>
      </c>
      <c r="J435" s="3">
        <f t="shared" si="33"/>
        <v>-4.1036137965645442E-3</v>
      </c>
      <c r="K435" s="4">
        <f t="shared" si="34"/>
        <v>-4.1036137965645442E-3</v>
      </c>
    </row>
    <row r="436" spans="1:11" x14ac:dyDescent="0.25">
      <c r="A436" t="s">
        <v>371</v>
      </c>
      <c r="B436">
        <v>5.6658263309999999</v>
      </c>
      <c r="C436">
        <v>48.51190476</v>
      </c>
      <c r="D436">
        <v>0</v>
      </c>
      <c r="E436">
        <v>274.86002739999998</v>
      </c>
      <c r="F436" s="1">
        <f t="shared" si="30"/>
        <v>-4.1421488414127025E-3</v>
      </c>
      <c r="G436" s="1">
        <f t="shared" si="31"/>
        <v>3.391961076177788E-2</v>
      </c>
      <c r="H436" s="1">
        <f t="shared" si="32"/>
        <v>-5.3159389035936349E-3</v>
      </c>
      <c r="I436" s="2">
        <v>-4.1421488414128153E-3</v>
      </c>
      <c r="J436" s="3">
        <f t="shared" si="33"/>
        <v>3.391961076177788E-2</v>
      </c>
      <c r="K436" s="4">
        <f t="shared" si="34"/>
        <v>-4.1421488414128153E-3</v>
      </c>
    </row>
    <row r="437" spans="1:11" x14ac:dyDescent="0.25">
      <c r="A437" t="s">
        <v>504</v>
      </c>
      <c r="B437">
        <v>6.8055555559999998</v>
      </c>
      <c r="C437">
        <v>9.9166666669999994</v>
      </c>
      <c r="D437">
        <v>2</v>
      </c>
      <c r="E437">
        <v>67.488425930000005</v>
      </c>
      <c r="F437" s="1">
        <f t="shared" si="30"/>
        <v>1.0290654530918918E-2</v>
      </c>
      <c r="G437" s="1">
        <f t="shared" si="31"/>
        <v>-8.1689803974369559E-3</v>
      </c>
      <c r="H437" s="1">
        <f t="shared" si="32"/>
        <v>-4.2048277924825236E-3</v>
      </c>
      <c r="I437" s="2">
        <v>1.0290654530918805E-2</v>
      </c>
      <c r="J437" s="3">
        <f t="shared" si="33"/>
        <v>-4.2048277924825236E-3</v>
      </c>
      <c r="K437" s="4">
        <f t="shared" si="34"/>
        <v>-4.2048277924825236E-3</v>
      </c>
    </row>
    <row r="438" spans="1:11" x14ac:dyDescent="0.25">
      <c r="A438" t="s">
        <v>527</v>
      </c>
      <c r="B438">
        <v>6.6111111109999996</v>
      </c>
      <c r="C438">
        <v>8.0833333330000006</v>
      </c>
      <c r="D438">
        <v>2</v>
      </c>
      <c r="E438">
        <v>53.439814810000001</v>
      </c>
      <c r="F438" s="1">
        <f t="shared" si="30"/>
        <v>7.828334200818448E-3</v>
      </c>
      <c r="G438" s="1">
        <f t="shared" si="31"/>
        <v>-1.0168253389803367E-2</v>
      </c>
      <c r="H438" s="1">
        <f t="shared" si="32"/>
        <v>-4.2048277924825236E-3</v>
      </c>
      <c r="I438" s="2">
        <v>7.8283342008183352E-3</v>
      </c>
      <c r="J438" s="3">
        <f t="shared" si="33"/>
        <v>-4.2048277924825236E-3</v>
      </c>
      <c r="K438" s="4">
        <f t="shared" si="34"/>
        <v>-4.2048277924825236E-3</v>
      </c>
    </row>
    <row r="439" spans="1:11" x14ac:dyDescent="0.25">
      <c r="A439" t="s">
        <v>349</v>
      </c>
      <c r="B439">
        <v>5.6554621850000002</v>
      </c>
      <c r="C439">
        <v>62.6</v>
      </c>
      <c r="D439">
        <v>42</v>
      </c>
      <c r="E439">
        <v>354.03193279999999</v>
      </c>
      <c r="F439" s="1">
        <f t="shared" si="30"/>
        <v>-4.2733937705230641E-3</v>
      </c>
      <c r="G439" s="1">
        <f t="shared" si="31"/>
        <v>4.9282855298310051E-2</v>
      </c>
      <c r="H439" s="1">
        <f t="shared" si="32"/>
        <v>1.8017394429739698E-2</v>
      </c>
      <c r="I439" s="2">
        <v>-4.2733937705231768E-3</v>
      </c>
      <c r="J439" s="3">
        <f t="shared" si="33"/>
        <v>4.9282855298310051E-2</v>
      </c>
      <c r="K439" s="4">
        <f t="shared" si="34"/>
        <v>-4.2733937705231768E-3</v>
      </c>
    </row>
    <row r="440" spans="1:11" x14ac:dyDescent="0.25">
      <c r="A440" t="s">
        <v>438</v>
      </c>
      <c r="B440">
        <v>5.6</v>
      </c>
      <c r="C440">
        <v>22.9</v>
      </c>
      <c r="D440">
        <v>2</v>
      </c>
      <c r="E440">
        <v>128.24</v>
      </c>
      <c r="F440" s="1">
        <f t="shared" si="30"/>
        <v>-4.9757314777139003E-3</v>
      </c>
      <c r="G440" s="1">
        <f t="shared" si="31"/>
        <v>5.9895074248094999E-3</v>
      </c>
      <c r="H440" s="1">
        <f t="shared" si="32"/>
        <v>-4.2048277924825236E-3</v>
      </c>
      <c r="I440" s="2">
        <v>-4.975731477714013E-3</v>
      </c>
      <c r="J440" s="3">
        <f t="shared" si="33"/>
        <v>5.9895074248094999E-3</v>
      </c>
      <c r="K440" s="4">
        <f t="shared" si="34"/>
        <v>-4.975731477714013E-3</v>
      </c>
    </row>
    <row r="441" spans="1:11" x14ac:dyDescent="0.25">
      <c r="A441" t="s">
        <v>483</v>
      </c>
      <c r="B441">
        <v>7</v>
      </c>
      <c r="C441">
        <v>11.44444444</v>
      </c>
      <c r="D441">
        <v>0</v>
      </c>
      <c r="E441">
        <v>80.111111109999996</v>
      </c>
      <c r="F441" s="1">
        <f t="shared" si="30"/>
        <v>1.2752974848356026E-2</v>
      </c>
      <c r="G441" s="1">
        <f t="shared" si="31"/>
        <v>-6.5029195762810119E-3</v>
      </c>
      <c r="H441" s="1">
        <f t="shared" si="32"/>
        <v>-5.3159389035936349E-3</v>
      </c>
      <c r="I441" s="2">
        <v>1.2752974848355914E-2</v>
      </c>
      <c r="J441" s="3">
        <f t="shared" si="33"/>
        <v>-5.3159389035936349E-3</v>
      </c>
      <c r="K441" s="4">
        <f t="shared" si="34"/>
        <v>-5.3159389035936349E-3</v>
      </c>
    </row>
    <row r="442" spans="1:11" x14ac:dyDescent="0.25">
      <c r="A442" t="s">
        <v>484</v>
      </c>
      <c r="B442">
        <v>7</v>
      </c>
      <c r="C442">
        <v>11.33333333</v>
      </c>
      <c r="D442">
        <v>0</v>
      </c>
      <c r="E442">
        <v>79.333333330000002</v>
      </c>
      <c r="F442" s="1">
        <f t="shared" si="30"/>
        <v>1.2752974848356026E-2</v>
      </c>
      <c r="G442" s="1">
        <f t="shared" si="31"/>
        <v>-6.6240876351686883E-3</v>
      </c>
      <c r="H442" s="1">
        <f t="shared" si="32"/>
        <v>-5.3159389035936349E-3</v>
      </c>
      <c r="I442" s="2">
        <v>1.2752974848355914E-2</v>
      </c>
      <c r="J442" s="3">
        <f t="shared" si="33"/>
        <v>-5.3159389035936349E-3</v>
      </c>
      <c r="K442" s="4">
        <f t="shared" si="34"/>
        <v>-5.3159389035936349E-3</v>
      </c>
    </row>
    <row r="443" spans="1:11" x14ac:dyDescent="0.25">
      <c r="A443" t="s">
        <v>489</v>
      </c>
      <c r="B443">
        <v>7</v>
      </c>
      <c r="C443">
        <v>10.58888889</v>
      </c>
      <c r="D443">
        <v>0</v>
      </c>
      <c r="E443">
        <v>74.122222219999998</v>
      </c>
      <c r="F443" s="1">
        <f t="shared" si="30"/>
        <v>1.2752974848356026E-2</v>
      </c>
      <c r="G443" s="1">
        <f t="shared" si="31"/>
        <v>-7.4359136329876637E-3</v>
      </c>
      <c r="H443" s="1">
        <f t="shared" si="32"/>
        <v>-5.3159389035936349E-3</v>
      </c>
      <c r="I443" s="2">
        <v>1.2752974848355914E-2</v>
      </c>
      <c r="J443" s="3">
        <f t="shared" si="33"/>
        <v>-5.3159389035936349E-3</v>
      </c>
      <c r="K443" s="4">
        <f t="shared" si="34"/>
        <v>-5.3159389035936349E-3</v>
      </c>
    </row>
    <row r="444" spans="1:11" x14ac:dyDescent="0.25">
      <c r="A444" t="s">
        <v>490</v>
      </c>
      <c r="B444">
        <v>7</v>
      </c>
      <c r="C444">
        <v>10.58888889</v>
      </c>
      <c r="D444">
        <v>0</v>
      </c>
      <c r="E444">
        <v>74.122222219999998</v>
      </c>
      <c r="F444" s="1">
        <f t="shared" si="30"/>
        <v>1.2752974848356026E-2</v>
      </c>
      <c r="G444" s="1">
        <f t="shared" si="31"/>
        <v>-7.4359136329876637E-3</v>
      </c>
      <c r="H444" s="1">
        <f t="shared" si="32"/>
        <v>-5.3159389035936349E-3</v>
      </c>
      <c r="I444" s="2">
        <v>1.2752974848355914E-2</v>
      </c>
      <c r="J444" s="3">
        <f t="shared" si="33"/>
        <v>-5.3159389035936349E-3</v>
      </c>
      <c r="K444" s="4">
        <f t="shared" si="34"/>
        <v>-5.3159389035936349E-3</v>
      </c>
    </row>
    <row r="445" spans="1:11" x14ac:dyDescent="0.25">
      <c r="A445" t="s">
        <v>496</v>
      </c>
      <c r="B445">
        <v>5.8928571429999996</v>
      </c>
      <c r="C445">
        <v>12.08333333</v>
      </c>
      <c r="D445">
        <v>0</v>
      </c>
      <c r="E445">
        <v>71.205357140000004</v>
      </c>
      <c r="F445" s="1">
        <f t="shared" si="30"/>
        <v>-1.2671755607575692E-3</v>
      </c>
      <c r="G445" s="1">
        <f t="shared" si="31"/>
        <v>-5.8062032294980232E-3</v>
      </c>
      <c r="H445" s="1">
        <f t="shared" si="32"/>
        <v>-5.3159389035936349E-3</v>
      </c>
      <c r="I445" s="2">
        <v>-1.2671755607576816E-3</v>
      </c>
      <c r="J445" s="3">
        <f t="shared" si="33"/>
        <v>-5.3159389035936349E-3</v>
      </c>
      <c r="K445" s="4">
        <f t="shared" si="34"/>
        <v>-5.3159389035936349E-3</v>
      </c>
    </row>
    <row r="446" spans="1:11" x14ac:dyDescent="0.25">
      <c r="A446" t="s">
        <v>497</v>
      </c>
      <c r="B446">
        <v>5.8928571429999996</v>
      </c>
      <c r="C446">
        <v>12.08333333</v>
      </c>
      <c r="D446">
        <v>0</v>
      </c>
      <c r="E446">
        <v>71.205357140000004</v>
      </c>
      <c r="F446" s="1">
        <f t="shared" si="30"/>
        <v>-1.2671755607575692E-3</v>
      </c>
      <c r="G446" s="1">
        <f t="shared" si="31"/>
        <v>-5.8062032294980232E-3</v>
      </c>
      <c r="H446" s="1">
        <f t="shared" si="32"/>
        <v>-5.3159389035936349E-3</v>
      </c>
      <c r="I446" s="2">
        <v>-1.2671755607576816E-3</v>
      </c>
      <c r="J446" s="3">
        <f t="shared" si="33"/>
        <v>-5.3159389035936349E-3</v>
      </c>
      <c r="K446" s="4">
        <f t="shared" si="34"/>
        <v>-5.3159389035936349E-3</v>
      </c>
    </row>
    <row r="447" spans="1:11" x14ac:dyDescent="0.25">
      <c r="A447" t="s">
        <v>499</v>
      </c>
      <c r="B447">
        <v>7</v>
      </c>
      <c r="C447">
        <v>10.12323232</v>
      </c>
      <c r="D447">
        <v>0</v>
      </c>
      <c r="E447">
        <v>70.862626259999999</v>
      </c>
      <c r="F447" s="1">
        <f t="shared" si="30"/>
        <v>1.2752974848356026E-2</v>
      </c>
      <c r="G447" s="1">
        <f t="shared" si="31"/>
        <v>-7.9437179623224521E-3</v>
      </c>
      <c r="H447" s="1">
        <f t="shared" si="32"/>
        <v>-5.3159389035936349E-3</v>
      </c>
      <c r="I447" s="2">
        <v>1.2752974848355914E-2</v>
      </c>
      <c r="J447" s="3">
        <f t="shared" si="33"/>
        <v>-5.3159389035936349E-3</v>
      </c>
      <c r="K447" s="4">
        <f t="shared" si="34"/>
        <v>-5.3159389035936349E-3</v>
      </c>
    </row>
    <row r="448" spans="1:11" x14ac:dyDescent="0.25">
      <c r="A448" t="s">
        <v>501</v>
      </c>
      <c r="B448">
        <v>7</v>
      </c>
      <c r="C448">
        <v>9.8666666670000005</v>
      </c>
      <c r="D448">
        <v>0</v>
      </c>
      <c r="E448">
        <v>69.066666670000004</v>
      </c>
      <c r="F448" s="1">
        <f t="shared" si="30"/>
        <v>1.2752974848356026E-2</v>
      </c>
      <c r="G448" s="1">
        <f t="shared" si="31"/>
        <v>-8.2235060244816652E-3</v>
      </c>
      <c r="H448" s="1">
        <f t="shared" si="32"/>
        <v>-5.3159389035936349E-3</v>
      </c>
      <c r="I448" s="2">
        <v>1.2752974848355914E-2</v>
      </c>
      <c r="J448" s="3">
        <f t="shared" si="33"/>
        <v>-5.3159389035936349E-3</v>
      </c>
      <c r="K448" s="4">
        <f t="shared" si="34"/>
        <v>-5.3159389035936349E-3</v>
      </c>
    </row>
    <row r="449" spans="1:11" x14ac:dyDescent="0.25">
      <c r="A449" t="s">
        <v>510</v>
      </c>
      <c r="B449">
        <v>5.8928571429999996</v>
      </c>
      <c r="C449">
        <v>10.5</v>
      </c>
      <c r="D449">
        <v>0</v>
      </c>
      <c r="E449">
        <v>61.875</v>
      </c>
      <c r="F449" s="1">
        <f t="shared" si="30"/>
        <v>-1.2671755607575692E-3</v>
      </c>
      <c r="G449" s="1">
        <f t="shared" si="31"/>
        <v>-7.5328480822788304E-3</v>
      </c>
      <c r="H449" s="1">
        <f t="shared" si="32"/>
        <v>-5.3159389035936349E-3</v>
      </c>
      <c r="I449" s="2">
        <v>-1.2671755607576816E-3</v>
      </c>
      <c r="J449" s="3">
        <f t="shared" si="33"/>
        <v>-5.3159389035936349E-3</v>
      </c>
      <c r="K449" s="4">
        <f t="shared" si="34"/>
        <v>-5.3159389035936349E-3</v>
      </c>
    </row>
    <row r="450" spans="1:11" x14ac:dyDescent="0.25">
      <c r="A450" t="s">
        <v>519</v>
      </c>
      <c r="B450">
        <v>6.2222222220000001</v>
      </c>
      <c r="C450">
        <v>9</v>
      </c>
      <c r="D450">
        <v>0</v>
      </c>
      <c r="E450">
        <v>56</v>
      </c>
      <c r="F450" s="1">
        <f t="shared" si="30"/>
        <v>2.9036935532808792E-3</v>
      </c>
      <c r="G450" s="1">
        <f t="shared" si="31"/>
        <v>-9.1686168936201615E-3</v>
      </c>
      <c r="H450" s="1">
        <f t="shared" si="32"/>
        <v>-5.3159389035936349E-3</v>
      </c>
      <c r="I450" s="2">
        <v>2.9036935532807668E-3</v>
      </c>
      <c r="J450" s="3">
        <f t="shared" si="33"/>
        <v>-5.3159389035936349E-3</v>
      </c>
      <c r="K450" s="4">
        <f t="shared" si="34"/>
        <v>-5.3159389035936349E-3</v>
      </c>
    </row>
    <row r="451" spans="1:11" x14ac:dyDescent="0.25">
      <c r="A451" t="s">
        <v>520</v>
      </c>
      <c r="B451">
        <v>7</v>
      </c>
      <c r="C451">
        <v>7.870707071</v>
      </c>
      <c r="D451">
        <v>0</v>
      </c>
      <c r="E451">
        <v>55.094949489999998</v>
      </c>
      <c r="F451" s="1">
        <f t="shared" ref="F451:F514" si="35">(B451- AVERAGE(B$3:B$2561))/(MAX(B$3:B$2561)-MIN(B$3:B$2561))</f>
        <v>1.2752974848356026E-2</v>
      </c>
      <c r="G451" s="1">
        <f t="shared" ref="G451:G514" si="36">(C451- AVERAGE(C$3:C$2561))/(MAX(C$3:C$2561)-MIN(C$3:C$2561))</f>
        <v>-1.0400124995037827E-2</v>
      </c>
      <c r="H451" s="1">
        <f t="shared" ref="H451:H514" si="37">(D451- AVERAGE(D$3:D$2561))/(MAX(D$3:D$2561)-MIN(D$3:D$2561))</f>
        <v>-5.3159389035936349E-3</v>
      </c>
      <c r="I451" s="2">
        <v>1.2752974848355914E-2</v>
      </c>
      <c r="J451" s="3">
        <f t="shared" ref="J451:J514" si="38">MAX(G451,H451)</f>
        <v>-5.3159389035936349E-3</v>
      </c>
      <c r="K451" s="4">
        <f t="shared" ref="K451:K514" si="39">MIN(I451:J451)</f>
        <v>-5.3159389035936349E-3</v>
      </c>
    </row>
    <row r="452" spans="1:11" x14ac:dyDescent="0.25">
      <c r="A452" t="s">
        <v>521</v>
      </c>
      <c r="B452">
        <v>7</v>
      </c>
      <c r="C452">
        <v>7.870707071</v>
      </c>
      <c r="D452">
        <v>0</v>
      </c>
      <c r="E452">
        <v>55.094949489999998</v>
      </c>
      <c r="F452" s="1">
        <f t="shared" si="35"/>
        <v>1.2752974848356026E-2</v>
      </c>
      <c r="G452" s="1">
        <f t="shared" si="36"/>
        <v>-1.0400124995037827E-2</v>
      </c>
      <c r="H452" s="1">
        <f t="shared" si="37"/>
        <v>-5.3159389035936349E-3</v>
      </c>
      <c r="I452" s="2">
        <v>1.2752974848355914E-2</v>
      </c>
      <c r="J452" s="3">
        <f t="shared" si="38"/>
        <v>-5.3159389035936349E-3</v>
      </c>
      <c r="K452" s="4">
        <f t="shared" si="39"/>
        <v>-5.3159389035936349E-3</v>
      </c>
    </row>
    <row r="453" spans="1:11" x14ac:dyDescent="0.25">
      <c r="A453" t="s">
        <v>522</v>
      </c>
      <c r="B453">
        <v>7</v>
      </c>
      <c r="C453">
        <v>7.870707071</v>
      </c>
      <c r="D453">
        <v>0</v>
      </c>
      <c r="E453">
        <v>55.094949489999998</v>
      </c>
      <c r="F453" s="1">
        <f t="shared" si="35"/>
        <v>1.2752974848356026E-2</v>
      </c>
      <c r="G453" s="1">
        <f t="shared" si="36"/>
        <v>-1.0400124995037827E-2</v>
      </c>
      <c r="H453" s="1">
        <f t="shared" si="37"/>
        <v>-5.3159389035936349E-3</v>
      </c>
      <c r="I453" s="2">
        <v>1.2752974848355914E-2</v>
      </c>
      <c r="J453" s="3">
        <f t="shared" si="38"/>
        <v>-5.3159389035936349E-3</v>
      </c>
      <c r="K453" s="4">
        <f t="shared" si="39"/>
        <v>-5.3159389035936349E-3</v>
      </c>
    </row>
    <row r="454" spans="1:11" x14ac:dyDescent="0.25">
      <c r="A454" t="s">
        <v>528</v>
      </c>
      <c r="B454">
        <v>7.2428571430000002</v>
      </c>
      <c r="C454">
        <v>7.3142857140000004</v>
      </c>
      <c r="D454">
        <v>0</v>
      </c>
      <c r="E454">
        <v>52.976326530000001</v>
      </c>
      <c r="F454" s="1">
        <f t="shared" si="35"/>
        <v>1.5828362682238434E-2</v>
      </c>
      <c r="G454" s="1">
        <f t="shared" si="36"/>
        <v>-1.1006909462867706E-2</v>
      </c>
      <c r="H454" s="1">
        <f t="shared" si="37"/>
        <v>-5.3159389035936349E-3</v>
      </c>
      <c r="I454" s="2">
        <v>1.5828362682238323E-2</v>
      </c>
      <c r="J454" s="3">
        <f t="shared" si="38"/>
        <v>-5.3159389035936349E-3</v>
      </c>
      <c r="K454" s="4">
        <f t="shared" si="39"/>
        <v>-5.3159389035936349E-3</v>
      </c>
    </row>
    <row r="455" spans="1:11" x14ac:dyDescent="0.25">
      <c r="A455" t="s">
        <v>534</v>
      </c>
      <c r="B455">
        <v>5.8928571429999996</v>
      </c>
      <c r="C455">
        <v>8.5333333329999999</v>
      </c>
      <c r="D455">
        <v>0</v>
      </c>
      <c r="E455">
        <v>50.285714290000001</v>
      </c>
      <c r="F455" s="1">
        <f t="shared" si="35"/>
        <v>-1.2671755607575692E-3</v>
      </c>
      <c r="G455" s="1">
        <f t="shared" si="36"/>
        <v>-9.677522746400968E-3</v>
      </c>
      <c r="H455" s="1">
        <f t="shared" si="37"/>
        <v>-5.3159389035936349E-3</v>
      </c>
      <c r="I455" s="2">
        <v>-1.2671755607576816E-3</v>
      </c>
      <c r="J455" s="3">
        <f t="shared" si="38"/>
        <v>-5.3159389035936349E-3</v>
      </c>
      <c r="K455" s="4">
        <f t="shared" si="39"/>
        <v>-5.3159389035936349E-3</v>
      </c>
    </row>
    <row r="456" spans="1:11" x14ac:dyDescent="0.25">
      <c r="A456" t="s">
        <v>535</v>
      </c>
      <c r="B456">
        <v>5.8928571429999996</v>
      </c>
      <c r="C456">
        <v>8.5333333329999999</v>
      </c>
      <c r="D456">
        <v>0</v>
      </c>
      <c r="E456">
        <v>50.285714290000001</v>
      </c>
      <c r="F456" s="1">
        <f t="shared" si="35"/>
        <v>-1.2671755607575692E-3</v>
      </c>
      <c r="G456" s="1">
        <f t="shared" si="36"/>
        <v>-9.677522746400968E-3</v>
      </c>
      <c r="H456" s="1">
        <f t="shared" si="37"/>
        <v>-5.3159389035936349E-3</v>
      </c>
      <c r="I456" s="2">
        <v>-1.2671755607576816E-3</v>
      </c>
      <c r="J456" s="3">
        <f t="shared" si="38"/>
        <v>-5.3159389035936349E-3</v>
      </c>
      <c r="K456" s="4">
        <f t="shared" si="39"/>
        <v>-5.3159389035936349E-3</v>
      </c>
    </row>
    <row r="457" spans="1:11" x14ac:dyDescent="0.25">
      <c r="A457" t="s">
        <v>536</v>
      </c>
      <c r="B457">
        <v>5.8928571429999996</v>
      </c>
      <c r="C457">
        <v>8.5333333329999999</v>
      </c>
      <c r="D457">
        <v>0</v>
      </c>
      <c r="E457">
        <v>50.285714290000001</v>
      </c>
      <c r="F457" s="1">
        <f t="shared" si="35"/>
        <v>-1.2671755607575692E-3</v>
      </c>
      <c r="G457" s="1">
        <f t="shared" si="36"/>
        <v>-9.677522746400968E-3</v>
      </c>
      <c r="H457" s="1">
        <f t="shared" si="37"/>
        <v>-5.3159389035936349E-3</v>
      </c>
      <c r="I457" s="2">
        <v>-1.2671755607576816E-3</v>
      </c>
      <c r="J457" s="3">
        <f t="shared" si="38"/>
        <v>-5.3159389035936349E-3</v>
      </c>
      <c r="K457" s="4">
        <f t="shared" si="39"/>
        <v>-5.3159389035936349E-3</v>
      </c>
    </row>
    <row r="458" spans="1:11" x14ac:dyDescent="0.25">
      <c r="A458" t="s">
        <v>581</v>
      </c>
      <c r="B458">
        <v>6.8055555559999998</v>
      </c>
      <c r="C458">
        <v>4.5833333329999997</v>
      </c>
      <c r="D458">
        <v>0</v>
      </c>
      <c r="E458">
        <v>31.19212963</v>
      </c>
      <c r="F458" s="1">
        <f t="shared" si="35"/>
        <v>1.0290654530918918E-2</v>
      </c>
      <c r="G458" s="1">
        <f t="shared" si="36"/>
        <v>-1.3985047282933139E-2</v>
      </c>
      <c r="H458" s="1">
        <f t="shared" si="37"/>
        <v>-5.3159389035936349E-3</v>
      </c>
      <c r="I458" s="2">
        <v>1.0290654530918805E-2</v>
      </c>
      <c r="J458" s="3">
        <f t="shared" si="38"/>
        <v>-5.3159389035936349E-3</v>
      </c>
      <c r="K458" s="4">
        <f t="shared" si="39"/>
        <v>-5.3159389035936349E-3</v>
      </c>
    </row>
    <row r="459" spans="1:11" x14ac:dyDescent="0.25">
      <c r="A459" t="s">
        <v>582</v>
      </c>
      <c r="B459">
        <v>6.8055555559999998</v>
      </c>
      <c r="C459">
        <v>4.5833333329999997</v>
      </c>
      <c r="D459">
        <v>0</v>
      </c>
      <c r="E459">
        <v>31.19212963</v>
      </c>
      <c r="F459" s="1">
        <f t="shared" si="35"/>
        <v>1.0290654530918918E-2</v>
      </c>
      <c r="G459" s="1">
        <f t="shared" si="36"/>
        <v>-1.3985047282933139E-2</v>
      </c>
      <c r="H459" s="1">
        <f t="shared" si="37"/>
        <v>-5.3159389035936349E-3</v>
      </c>
      <c r="I459" s="2">
        <v>1.0290654530918805E-2</v>
      </c>
      <c r="J459" s="3">
        <f t="shared" si="38"/>
        <v>-5.3159389035936349E-3</v>
      </c>
      <c r="K459" s="4">
        <f t="shared" si="39"/>
        <v>-5.3159389035936349E-3</v>
      </c>
    </row>
    <row r="460" spans="1:11" x14ac:dyDescent="0.25">
      <c r="A460" t="s">
        <v>583</v>
      </c>
      <c r="B460">
        <v>6.8055555559999998</v>
      </c>
      <c r="C460">
        <v>4.5833333329999997</v>
      </c>
      <c r="D460">
        <v>0</v>
      </c>
      <c r="E460">
        <v>31.19212963</v>
      </c>
      <c r="F460" s="1">
        <f t="shared" si="35"/>
        <v>1.0290654530918918E-2</v>
      </c>
      <c r="G460" s="1">
        <f t="shared" si="36"/>
        <v>-1.3985047282933139E-2</v>
      </c>
      <c r="H460" s="1">
        <f t="shared" si="37"/>
        <v>-5.3159389035936349E-3</v>
      </c>
      <c r="I460" s="2">
        <v>1.0290654530918805E-2</v>
      </c>
      <c r="J460" s="3">
        <f t="shared" si="38"/>
        <v>-5.3159389035936349E-3</v>
      </c>
      <c r="K460" s="4">
        <f t="shared" si="39"/>
        <v>-5.3159389035936349E-3</v>
      </c>
    </row>
    <row r="461" spans="1:11" x14ac:dyDescent="0.25">
      <c r="A461" t="s">
        <v>587</v>
      </c>
      <c r="B461">
        <v>6.6111111109999996</v>
      </c>
      <c r="C461">
        <v>4.5833333329999997</v>
      </c>
      <c r="D461">
        <v>0</v>
      </c>
      <c r="E461">
        <v>30.300925929999998</v>
      </c>
      <c r="F461" s="1">
        <f t="shared" si="35"/>
        <v>7.828334200818448E-3</v>
      </c>
      <c r="G461" s="1">
        <f t="shared" si="36"/>
        <v>-1.3985047282933139E-2</v>
      </c>
      <c r="H461" s="1">
        <f t="shared" si="37"/>
        <v>-5.3159389035936349E-3</v>
      </c>
      <c r="I461" s="2">
        <v>7.8283342008183352E-3</v>
      </c>
      <c r="J461" s="3">
        <f t="shared" si="38"/>
        <v>-5.3159389035936349E-3</v>
      </c>
      <c r="K461" s="4">
        <f t="shared" si="39"/>
        <v>-5.3159389035936349E-3</v>
      </c>
    </row>
    <row r="462" spans="1:11" x14ac:dyDescent="0.25">
      <c r="A462" t="s">
        <v>588</v>
      </c>
      <c r="B462">
        <v>6.6111111109999996</v>
      </c>
      <c r="C462">
        <v>4.5833333329999997</v>
      </c>
      <c r="D462">
        <v>0</v>
      </c>
      <c r="E462">
        <v>30.300925929999998</v>
      </c>
      <c r="F462" s="1">
        <f t="shared" si="35"/>
        <v>7.828334200818448E-3</v>
      </c>
      <c r="G462" s="1">
        <f t="shared" si="36"/>
        <v>-1.3985047282933139E-2</v>
      </c>
      <c r="H462" s="1">
        <f t="shared" si="37"/>
        <v>-5.3159389035936349E-3</v>
      </c>
      <c r="I462" s="2">
        <v>7.8283342008183352E-3</v>
      </c>
      <c r="J462" s="3">
        <f t="shared" si="38"/>
        <v>-5.3159389035936349E-3</v>
      </c>
      <c r="K462" s="4">
        <f t="shared" si="39"/>
        <v>-5.3159389035936349E-3</v>
      </c>
    </row>
    <row r="463" spans="1:11" x14ac:dyDescent="0.25">
      <c r="A463" t="s">
        <v>589</v>
      </c>
      <c r="B463">
        <v>6.6111111109999996</v>
      </c>
      <c r="C463">
        <v>4.5833333329999997</v>
      </c>
      <c r="D463">
        <v>0</v>
      </c>
      <c r="E463">
        <v>30.300925929999998</v>
      </c>
      <c r="F463" s="1">
        <f t="shared" si="35"/>
        <v>7.828334200818448E-3</v>
      </c>
      <c r="G463" s="1">
        <f t="shared" si="36"/>
        <v>-1.3985047282933139E-2</v>
      </c>
      <c r="H463" s="1">
        <f t="shared" si="37"/>
        <v>-5.3159389035936349E-3</v>
      </c>
      <c r="I463" s="2">
        <v>7.8283342008183352E-3</v>
      </c>
      <c r="J463" s="3">
        <f t="shared" si="38"/>
        <v>-5.3159389035936349E-3</v>
      </c>
      <c r="K463" s="4">
        <f t="shared" si="39"/>
        <v>-5.3159389035936349E-3</v>
      </c>
    </row>
    <row r="464" spans="1:11" x14ac:dyDescent="0.25">
      <c r="A464" t="s">
        <v>637</v>
      </c>
      <c r="B464">
        <v>8.9095238099999996</v>
      </c>
      <c r="C464">
        <v>2.4</v>
      </c>
      <c r="D464">
        <v>0</v>
      </c>
      <c r="E464">
        <v>21.382857139999999</v>
      </c>
      <c r="F464" s="1">
        <f t="shared" si="35"/>
        <v>3.6933965455590405E-2</v>
      </c>
      <c r="G464" s="1">
        <f t="shared" si="36"/>
        <v>-1.6365999663522014E-2</v>
      </c>
      <c r="H464" s="1">
        <f t="shared" si="37"/>
        <v>-5.3159389035936349E-3</v>
      </c>
      <c r="I464" s="2">
        <v>3.6933965455590294E-2</v>
      </c>
      <c r="J464" s="3">
        <f t="shared" si="38"/>
        <v>-5.3159389035936349E-3</v>
      </c>
      <c r="K464" s="4">
        <f t="shared" si="39"/>
        <v>-5.3159389035936349E-3</v>
      </c>
    </row>
    <row r="465" spans="1:11" x14ac:dyDescent="0.25">
      <c r="A465" t="s">
        <v>368</v>
      </c>
      <c r="B465">
        <v>5.5178571429999996</v>
      </c>
      <c r="C465">
        <v>53.083333330000002</v>
      </c>
      <c r="D465">
        <v>0</v>
      </c>
      <c r="E465">
        <v>292.90625</v>
      </c>
      <c r="F465" s="1">
        <f t="shared" si="35"/>
        <v>-6.0159361838120129E-3</v>
      </c>
      <c r="G465" s="1">
        <f t="shared" si="36"/>
        <v>3.8904810947165004E-2</v>
      </c>
      <c r="H465" s="1">
        <f t="shared" si="37"/>
        <v>-5.3159389035936349E-3</v>
      </c>
      <c r="I465" s="2">
        <v>-6.0159361838121247E-3</v>
      </c>
      <c r="J465" s="3">
        <f t="shared" si="38"/>
        <v>3.8904810947165004E-2</v>
      </c>
      <c r="K465" s="4">
        <f t="shared" si="39"/>
        <v>-6.0159361838121247E-3</v>
      </c>
    </row>
    <row r="466" spans="1:11" x14ac:dyDescent="0.25">
      <c r="A466" t="s">
        <v>463</v>
      </c>
      <c r="B466">
        <v>5.4984414279999996</v>
      </c>
      <c r="C466">
        <v>17.222222219999999</v>
      </c>
      <c r="D466">
        <v>0</v>
      </c>
      <c r="E466">
        <v>94.695380150000005</v>
      </c>
      <c r="F466" s="1">
        <f t="shared" si="35"/>
        <v>-6.2618044047732064E-3</v>
      </c>
      <c r="G466" s="1">
        <f t="shared" si="36"/>
        <v>-2.0218044869104525E-4</v>
      </c>
      <c r="H466" s="1">
        <f t="shared" si="37"/>
        <v>-5.3159389035936349E-3</v>
      </c>
      <c r="I466" s="2">
        <v>-6.2618044047733192E-3</v>
      </c>
      <c r="J466" s="3">
        <f t="shared" si="38"/>
        <v>-2.0218044869104525E-4</v>
      </c>
      <c r="K466" s="4">
        <f t="shared" si="39"/>
        <v>-6.2618044047733192E-3</v>
      </c>
    </row>
    <row r="467" spans="1:11" x14ac:dyDescent="0.25">
      <c r="A467" t="s">
        <v>559</v>
      </c>
      <c r="B467">
        <v>5.4880952379999997</v>
      </c>
      <c r="C467">
        <v>7</v>
      </c>
      <c r="D467">
        <v>0</v>
      </c>
      <c r="E467">
        <v>38.416666669999998</v>
      </c>
      <c r="F467" s="1">
        <f t="shared" si="35"/>
        <v>-6.3928219505615782E-3</v>
      </c>
      <c r="G467" s="1">
        <f t="shared" si="36"/>
        <v>-1.1349641975408602E-2</v>
      </c>
      <c r="H467" s="1">
        <f t="shared" si="37"/>
        <v>-5.3159389035936349E-3</v>
      </c>
      <c r="I467" s="2">
        <v>-6.3928219505616909E-3</v>
      </c>
      <c r="J467" s="3">
        <f t="shared" si="38"/>
        <v>-5.3159389035936349E-3</v>
      </c>
      <c r="K467" s="4">
        <f t="shared" si="39"/>
        <v>-6.3928219505616909E-3</v>
      </c>
    </row>
    <row r="468" spans="1:11" x14ac:dyDescent="0.25">
      <c r="A468" t="s">
        <v>628</v>
      </c>
      <c r="B468">
        <v>5.4880952379999997</v>
      </c>
      <c r="C468">
        <v>4</v>
      </c>
      <c r="D468">
        <v>0</v>
      </c>
      <c r="E468">
        <v>21.952380949999998</v>
      </c>
      <c r="F468" s="1">
        <f t="shared" si="35"/>
        <v>-6.3928219505615782E-3</v>
      </c>
      <c r="G468" s="1">
        <f t="shared" si="36"/>
        <v>-1.4621179598091262E-2</v>
      </c>
      <c r="H468" s="1">
        <f t="shared" si="37"/>
        <v>-5.3159389035936349E-3</v>
      </c>
      <c r="I468" s="2">
        <v>-6.3928219505616909E-3</v>
      </c>
      <c r="J468" s="3">
        <f t="shared" si="38"/>
        <v>-5.3159389035936349E-3</v>
      </c>
      <c r="K468" s="4">
        <f t="shared" si="39"/>
        <v>-6.3928219505616909E-3</v>
      </c>
    </row>
    <row r="469" spans="1:11" x14ac:dyDescent="0.25">
      <c r="A469" t="s">
        <v>629</v>
      </c>
      <c r="B469">
        <v>5.4880952379999997</v>
      </c>
      <c r="C469">
        <v>4</v>
      </c>
      <c r="D469">
        <v>0</v>
      </c>
      <c r="E469">
        <v>21.952380949999998</v>
      </c>
      <c r="F469" s="1">
        <f t="shared" si="35"/>
        <v>-6.3928219505615782E-3</v>
      </c>
      <c r="G469" s="1">
        <f t="shared" si="36"/>
        <v>-1.4621179598091262E-2</v>
      </c>
      <c r="H469" s="1">
        <f t="shared" si="37"/>
        <v>-5.3159389035936349E-3</v>
      </c>
      <c r="I469" s="2">
        <v>-6.3928219505616909E-3</v>
      </c>
      <c r="J469" s="3">
        <f t="shared" si="38"/>
        <v>-5.3159389035936349E-3</v>
      </c>
      <c r="K469" s="4">
        <f t="shared" si="39"/>
        <v>-6.3928219505616909E-3</v>
      </c>
    </row>
    <row r="470" spans="1:11" x14ac:dyDescent="0.25">
      <c r="A470" t="s">
        <v>630</v>
      </c>
      <c r="B470">
        <v>5.4880952379999997</v>
      </c>
      <c r="C470">
        <v>4</v>
      </c>
      <c r="D470">
        <v>0</v>
      </c>
      <c r="E470">
        <v>21.952380949999998</v>
      </c>
      <c r="F470" s="1">
        <f t="shared" si="35"/>
        <v>-6.3928219505615782E-3</v>
      </c>
      <c r="G470" s="1">
        <f t="shared" si="36"/>
        <v>-1.4621179598091262E-2</v>
      </c>
      <c r="H470" s="1">
        <f t="shared" si="37"/>
        <v>-5.3159389035936349E-3</v>
      </c>
      <c r="I470" s="2">
        <v>-6.3928219505616909E-3</v>
      </c>
      <c r="J470" s="3">
        <f t="shared" si="38"/>
        <v>-5.3159389035936349E-3</v>
      </c>
      <c r="K470" s="4">
        <f t="shared" si="39"/>
        <v>-6.3928219505616909E-3</v>
      </c>
    </row>
    <row r="471" spans="1:11" x14ac:dyDescent="0.25">
      <c r="A471" t="s">
        <v>533</v>
      </c>
      <c r="B471">
        <v>5.25</v>
      </c>
      <c r="C471">
        <v>9.6</v>
      </c>
      <c r="D471">
        <v>0</v>
      </c>
      <c r="E471">
        <v>50.4</v>
      </c>
      <c r="F471" s="1">
        <f t="shared" si="35"/>
        <v>-9.4079080592313763E-3</v>
      </c>
      <c r="G471" s="1">
        <f t="shared" si="36"/>
        <v>-8.5143093690836294E-3</v>
      </c>
      <c r="H471" s="1">
        <f t="shared" si="37"/>
        <v>-5.3159389035936349E-3</v>
      </c>
      <c r="I471" s="2">
        <v>-9.4079080592314891E-3</v>
      </c>
      <c r="J471" s="3">
        <f t="shared" si="38"/>
        <v>-5.3159389035936349E-3</v>
      </c>
      <c r="K471" s="4">
        <f t="shared" si="39"/>
        <v>-9.4079080592314891E-3</v>
      </c>
    </row>
    <row r="472" spans="1:11" x14ac:dyDescent="0.25">
      <c r="A472" t="s">
        <v>469</v>
      </c>
      <c r="B472">
        <v>5.1888843180000004</v>
      </c>
      <c r="C472">
        <v>17.222222219999999</v>
      </c>
      <c r="D472">
        <v>0</v>
      </c>
      <c r="E472">
        <v>89.364118809999994</v>
      </c>
      <c r="F472" s="1">
        <f t="shared" si="35"/>
        <v>-1.0181838043585285E-2</v>
      </c>
      <c r="G472" s="1">
        <f t="shared" si="36"/>
        <v>-2.0218044869104525E-4</v>
      </c>
      <c r="H472" s="1">
        <f t="shared" si="37"/>
        <v>-5.3159389035936349E-3</v>
      </c>
      <c r="I472" s="2">
        <v>-1.0181838043585396E-2</v>
      </c>
      <c r="J472" s="3">
        <f t="shared" si="38"/>
        <v>-2.0218044869104525E-4</v>
      </c>
      <c r="K472" s="4">
        <f t="shared" si="39"/>
        <v>-1.0181838043585396E-2</v>
      </c>
    </row>
    <row r="473" spans="1:11" x14ac:dyDescent="0.25">
      <c r="A473" t="s">
        <v>475</v>
      </c>
      <c r="B473">
        <v>5.1888843180000004</v>
      </c>
      <c r="C473">
        <v>16.88888889</v>
      </c>
      <c r="D473">
        <v>0</v>
      </c>
      <c r="E473">
        <v>87.634490700000001</v>
      </c>
      <c r="F473" s="1">
        <f t="shared" si="35"/>
        <v>-1.0181838043585285E-2</v>
      </c>
      <c r="G473" s="1">
        <f t="shared" si="36"/>
        <v>-5.6568462535407527E-4</v>
      </c>
      <c r="H473" s="1">
        <f t="shared" si="37"/>
        <v>-5.3159389035936349E-3</v>
      </c>
      <c r="I473" s="2">
        <v>-1.0181838043585396E-2</v>
      </c>
      <c r="J473" s="3">
        <f t="shared" si="38"/>
        <v>-5.6568462535407527E-4</v>
      </c>
      <c r="K473" s="4">
        <f t="shared" si="39"/>
        <v>-1.0181838043585396E-2</v>
      </c>
    </row>
    <row r="474" spans="1:11" x14ac:dyDescent="0.25">
      <c r="A474" t="s">
        <v>561</v>
      </c>
      <c r="B474">
        <v>5.1666666670000003</v>
      </c>
      <c r="C474">
        <v>7</v>
      </c>
      <c r="D474">
        <v>0</v>
      </c>
      <c r="E474">
        <v>36.166666669999998</v>
      </c>
      <c r="F474" s="1">
        <f t="shared" si="35"/>
        <v>-1.0463188193466795E-2</v>
      </c>
      <c r="G474" s="1">
        <f t="shared" si="36"/>
        <v>-1.1349641975408602E-2</v>
      </c>
      <c r="H474" s="1">
        <f t="shared" si="37"/>
        <v>-5.3159389035936349E-3</v>
      </c>
      <c r="I474" s="2">
        <v>-1.0463188193466907E-2</v>
      </c>
      <c r="J474" s="3">
        <f t="shared" si="38"/>
        <v>-5.3159389035936349E-3</v>
      </c>
      <c r="K474" s="4">
        <f t="shared" si="39"/>
        <v>-1.0463188193466907E-2</v>
      </c>
    </row>
    <row r="475" spans="1:11" x14ac:dyDescent="0.25">
      <c r="A475" t="s">
        <v>562</v>
      </c>
      <c r="B475">
        <v>5.1666666670000003</v>
      </c>
      <c r="C475">
        <v>7</v>
      </c>
      <c r="D475">
        <v>0</v>
      </c>
      <c r="E475">
        <v>36.166666669999998</v>
      </c>
      <c r="F475" s="1">
        <f t="shared" si="35"/>
        <v>-1.0463188193466795E-2</v>
      </c>
      <c r="G475" s="1">
        <f t="shared" si="36"/>
        <v>-1.1349641975408602E-2</v>
      </c>
      <c r="H475" s="1">
        <f t="shared" si="37"/>
        <v>-5.3159389035936349E-3</v>
      </c>
      <c r="I475" s="2">
        <v>-1.0463188193466907E-2</v>
      </c>
      <c r="J475" s="3">
        <f t="shared" si="38"/>
        <v>-5.3159389035936349E-3</v>
      </c>
      <c r="K475" s="4">
        <f t="shared" si="39"/>
        <v>-1.0463188193466907E-2</v>
      </c>
    </row>
    <row r="476" spans="1:11" x14ac:dyDescent="0.25">
      <c r="A476" t="s">
        <v>641</v>
      </c>
      <c r="B476">
        <v>5.1666666670000003</v>
      </c>
      <c r="C476">
        <v>4</v>
      </c>
      <c r="D476">
        <v>0</v>
      </c>
      <c r="E476">
        <v>20.666666670000001</v>
      </c>
      <c r="F476" s="1">
        <f t="shared" si="35"/>
        <v>-1.0463188193466795E-2</v>
      </c>
      <c r="G476" s="1">
        <f t="shared" si="36"/>
        <v>-1.4621179598091262E-2</v>
      </c>
      <c r="H476" s="1">
        <f t="shared" si="37"/>
        <v>-5.3159389035936349E-3</v>
      </c>
      <c r="I476" s="2">
        <v>-1.0463188193466907E-2</v>
      </c>
      <c r="J476" s="3">
        <f t="shared" si="38"/>
        <v>-5.3159389035936349E-3</v>
      </c>
      <c r="K476" s="4">
        <f t="shared" si="39"/>
        <v>-1.0463188193466907E-2</v>
      </c>
    </row>
    <row r="477" spans="1:11" x14ac:dyDescent="0.25">
      <c r="A477" t="s">
        <v>474</v>
      </c>
      <c r="B477">
        <v>5.1161570459999997</v>
      </c>
      <c r="C477">
        <v>17.222222219999999</v>
      </c>
      <c r="D477">
        <v>0</v>
      </c>
      <c r="E477">
        <v>88.111593569999997</v>
      </c>
      <c r="F477" s="1">
        <f t="shared" si="35"/>
        <v>-1.1102809791574013E-2</v>
      </c>
      <c r="G477" s="1">
        <f t="shared" si="36"/>
        <v>-2.0218044869104525E-4</v>
      </c>
      <c r="H477" s="1">
        <f t="shared" si="37"/>
        <v>-5.3159389035936349E-3</v>
      </c>
      <c r="I477" s="2">
        <v>-1.1102809791574126E-2</v>
      </c>
      <c r="J477" s="3">
        <f t="shared" si="38"/>
        <v>-2.0218044869104525E-4</v>
      </c>
      <c r="K477" s="4">
        <f t="shared" si="39"/>
        <v>-1.1102809791574126E-2</v>
      </c>
    </row>
    <row r="478" spans="1:11" x14ac:dyDescent="0.25">
      <c r="A478" t="s">
        <v>414</v>
      </c>
      <c r="B478">
        <v>5.0091266719999998</v>
      </c>
      <c r="C478">
        <v>33.430952380000001</v>
      </c>
      <c r="D478">
        <v>0</v>
      </c>
      <c r="E478">
        <v>167.4598752</v>
      </c>
      <c r="F478" s="1">
        <f t="shared" si="35"/>
        <v>-1.2458174126299319E-2</v>
      </c>
      <c r="G478" s="1">
        <f t="shared" si="36"/>
        <v>1.747364306275934E-2</v>
      </c>
      <c r="H478" s="1">
        <f t="shared" si="37"/>
        <v>-5.3159389035936349E-3</v>
      </c>
      <c r="I478" s="2">
        <v>-1.245817412629943E-2</v>
      </c>
      <c r="J478" s="3">
        <f t="shared" si="38"/>
        <v>1.747364306275934E-2</v>
      </c>
      <c r="K478" s="4">
        <f t="shared" si="39"/>
        <v>-1.245817412629943E-2</v>
      </c>
    </row>
    <row r="479" spans="1:11" x14ac:dyDescent="0.25">
      <c r="A479" t="s">
        <v>375</v>
      </c>
      <c r="B479">
        <v>4.9816639299999999</v>
      </c>
      <c r="C479">
        <v>53.73809524</v>
      </c>
      <c r="D479">
        <v>0</v>
      </c>
      <c r="E479">
        <v>267.70513069999998</v>
      </c>
      <c r="F479" s="1">
        <f t="shared" si="35"/>
        <v>-1.2805944760461194E-2</v>
      </c>
      <c r="G479" s="1">
        <f t="shared" si="36"/>
        <v>3.9618837021319867E-2</v>
      </c>
      <c r="H479" s="1">
        <f t="shared" si="37"/>
        <v>-5.3159389035936349E-3</v>
      </c>
      <c r="I479" s="2">
        <v>-1.2805944760461306E-2</v>
      </c>
      <c r="J479" s="3">
        <f t="shared" si="38"/>
        <v>3.9618837021319867E-2</v>
      </c>
      <c r="K479" s="4">
        <f t="shared" si="39"/>
        <v>-1.2805944760461306E-2</v>
      </c>
    </row>
    <row r="480" spans="1:11" x14ac:dyDescent="0.25">
      <c r="A480" t="s">
        <v>487</v>
      </c>
      <c r="B480">
        <v>4.9452380949999997</v>
      </c>
      <c r="C480">
        <v>15.63690476</v>
      </c>
      <c r="D480">
        <v>2.8333333330000001</v>
      </c>
      <c r="E480">
        <v>77.328217120000005</v>
      </c>
      <c r="F480" s="1">
        <f t="shared" si="35"/>
        <v>-1.3267218282887539E-2</v>
      </c>
      <c r="G480" s="1">
        <f t="shared" si="36"/>
        <v>-1.9309890201196153E-3</v>
      </c>
      <c r="H480" s="1">
        <f t="shared" si="37"/>
        <v>-3.741864829704746E-3</v>
      </c>
      <c r="I480" s="2">
        <v>-1.3267218282887652E-2</v>
      </c>
      <c r="J480" s="3">
        <f t="shared" si="38"/>
        <v>-1.9309890201196153E-3</v>
      </c>
      <c r="K480" s="4">
        <f t="shared" si="39"/>
        <v>-1.3267218282887652E-2</v>
      </c>
    </row>
    <row r="481" spans="1:11" x14ac:dyDescent="0.25">
      <c r="A481" t="s">
        <v>404</v>
      </c>
      <c r="B481">
        <v>4.9368686869999996</v>
      </c>
      <c r="C481">
        <v>39.285714290000001</v>
      </c>
      <c r="D481">
        <v>2</v>
      </c>
      <c r="E481">
        <v>193.94841270000001</v>
      </c>
      <c r="F481" s="1">
        <f t="shared" si="35"/>
        <v>-1.3373203123284012E-2</v>
      </c>
      <c r="G481" s="1">
        <f t="shared" si="36"/>
        <v>2.3858334349564136E-2</v>
      </c>
      <c r="H481" s="1">
        <f t="shared" si="37"/>
        <v>-4.2048277924825236E-3</v>
      </c>
      <c r="I481" s="2">
        <v>-1.3373203123284123E-2</v>
      </c>
      <c r="J481" s="3">
        <f t="shared" si="38"/>
        <v>2.3858334349564136E-2</v>
      </c>
      <c r="K481" s="4">
        <f t="shared" si="39"/>
        <v>-1.3373203123284123E-2</v>
      </c>
    </row>
    <row r="482" spans="1:11" x14ac:dyDescent="0.25">
      <c r="A482" t="s">
        <v>539</v>
      </c>
      <c r="B482">
        <v>4.8879551819999998</v>
      </c>
      <c r="C482">
        <v>9.813492063</v>
      </c>
      <c r="D482">
        <v>0</v>
      </c>
      <c r="E482">
        <v>47.967909390000003</v>
      </c>
      <c r="F482" s="1">
        <f t="shared" si="35"/>
        <v>-1.3992612527229546E-2</v>
      </c>
      <c r="G482" s="1">
        <f t="shared" si="36"/>
        <v>-8.2814935970007501E-3</v>
      </c>
      <c r="H482" s="1">
        <f t="shared" si="37"/>
        <v>-5.3159389035936349E-3</v>
      </c>
      <c r="I482" s="2">
        <v>-1.3992612527229659E-2</v>
      </c>
      <c r="J482" s="3">
        <f t="shared" si="38"/>
        <v>-5.3159389035936349E-3</v>
      </c>
      <c r="K482" s="4">
        <f t="shared" si="39"/>
        <v>-1.3992612527229659E-2</v>
      </c>
    </row>
    <row r="483" spans="1:11" x14ac:dyDescent="0.25">
      <c r="A483" t="s">
        <v>357</v>
      </c>
      <c r="B483">
        <v>4.8680555559999998</v>
      </c>
      <c r="C483">
        <v>25.17651515</v>
      </c>
      <c r="D483">
        <v>68</v>
      </c>
      <c r="E483">
        <v>331.02777780000002</v>
      </c>
      <c r="F483" s="1">
        <f t="shared" si="35"/>
        <v>-1.4244608688195706E-2</v>
      </c>
      <c r="G483" s="1">
        <f t="shared" si="36"/>
        <v>8.4720757454201882E-3</v>
      </c>
      <c r="H483" s="1">
        <f t="shared" si="37"/>
        <v>3.2461838874184142E-2</v>
      </c>
      <c r="I483" s="2">
        <v>-1.4244608688195819E-2</v>
      </c>
      <c r="J483" s="3">
        <f t="shared" si="38"/>
        <v>3.2461838874184142E-2</v>
      </c>
      <c r="K483" s="4">
        <f t="shared" si="39"/>
        <v>-1.4244608688195819E-2</v>
      </c>
    </row>
    <row r="484" spans="1:11" x14ac:dyDescent="0.25">
      <c r="A484" t="s">
        <v>131</v>
      </c>
      <c r="B484">
        <v>4.7562835110000004</v>
      </c>
      <c r="C484">
        <v>39.178571429999998</v>
      </c>
      <c r="D484">
        <v>461.58333329999999</v>
      </c>
      <c r="E484">
        <v>2195.4211970000001</v>
      </c>
      <c r="F484" s="1">
        <f t="shared" si="35"/>
        <v>-1.5660018517673752E-2</v>
      </c>
      <c r="G484" s="1">
        <f t="shared" si="36"/>
        <v>2.374149371706686E-2</v>
      </c>
      <c r="H484" s="1">
        <f t="shared" si="37"/>
        <v>0.25111924626307303</v>
      </c>
      <c r="I484" s="2">
        <v>-1.5660018517673863E-2</v>
      </c>
      <c r="J484" s="3">
        <f t="shared" si="38"/>
        <v>0.25111924626307303</v>
      </c>
      <c r="K484" s="4">
        <f t="shared" si="39"/>
        <v>-1.5660018517673863E-2</v>
      </c>
    </row>
    <row r="485" spans="1:11" x14ac:dyDescent="0.25">
      <c r="A485" t="s">
        <v>445</v>
      </c>
      <c r="B485">
        <v>4.6726190479999996</v>
      </c>
      <c r="C485">
        <v>24.833333329999999</v>
      </c>
      <c r="D485">
        <v>20</v>
      </c>
      <c r="E485">
        <v>116.0367064</v>
      </c>
      <c r="F485" s="1">
        <f t="shared" si="35"/>
        <v>-1.6719491870856147E-2</v>
      </c>
      <c r="G485" s="1">
        <f t="shared" si="36"/>
        <v>8.0978316669032841E-3</v>
      </c>
      <c r="H485" s="1">
        <f t="shared" si="37"/>
        <v>5.7951722075174758E-3</v>
      </c>
      <c r="I485" s="2">
        <v>-1.6719491870856262E-2</v>
      </c>
      <c r="J485" s="3">
        <f t="shared" si="38"/>
        <v>8.0978316669032841E-3</v>
      </c>
      <c r="K485" s="4">
        <f t="shared" si="39"/>
        <v>-1.6719491870856262E-2</v>
      </c>
    </row>
    <row r="486" spans="1:11" x14ac:dyDescent="0.25">
      <c r="A486" t="s">
        <v>464</v>
      </c>
      <c r="B486">
        <v>4.6726190479999996</v>
      </c>
      <c r="C486">
        <v>13.04448884</v>
      </c>
      <c r="D486">
        <v>20</v>
      </c>
      <c r="E486">
        <v>93.452380959999999</v>
      </c>
      <c r="F486" s="1">
        <f t="shared" si="35"/>
        <v>-1.6719491870856147E-2</v>
      </c>
      <c r="G486" s="1">
        <f t="shared" si="36"/>
        <v>-4.7580510920934441E-3</v>
      </c>
      <c r="H486" s="1">
        <f t="shared" si="37"/>
        <v>5.7951722075174758E-3</v>
      </c>
      <c r="I486" s="2">
        <v>-1.6719491870856262E-2</v>
      </c>
      <c r="J486" s="3">
        <f t="shared" si="38"/>
        <v>5.7951722075174758E-3</v>
      </c>
      <c r="K486" s="4">
        <f t="shared" si="39"/>
        <v>-1.6719491870856262E-2</v>
      </c>
    </row>
    <row r="487" spans="1:11" x14ac:dyDescent="0.25">
      <c r="A487" t="s">
        <v>465</v>
      </c>
      <c r="B487">
        <v>4.6726190479999996</v>
      </c>
      <c r="C487">
        <v>16.15555556</v>
      </c>
      <c r="D487">
        <v>20</v>
      </c>
      <c r="E487">
        <v>93.452380959999999</v>
      </c>
      <c r="F487" s="1">
        <f t="shared" si="35"/>
        <v>-1.6719491870856147E-2</v>
      </c>
      <c r="G487" s="1">
        <f t="shared" si="36"/>
        <v>-1.3653938183747958E-3</v>
      </c>
      <c r="H487" s="1">
        <f t="shared" si="37"/>
        <v>5.7951722075174758E-3</v>
      </c>
      <c r="I487" s="2">
        <v>-1.6719491870856262E-2</v>
      </c>
      <c r="J487" s="3">
        <f t="shared" si="38"/>
        <v>5.7951722075174758E-3</v>
      </c>
      <c r="K487" s="4">
        <f t="shared" si="39"/>
        <v>-1.6719491870856262E-2</v>
      </c>
    </row>
    <row r="488" spans="1:11" x14ac:dyDescent="0.25">
      <c r="A488" t="s">
        <v>479</v>
      </c>
      <c r="B488">
        <v>4.6726190479999996</v>
      </c>
      <c r="C488">
        <v>17.944444440000002</v>
      </c>
      <c r="D488">
        <v>6</v>
      </c>
      <c r="E488">
        <v>83.847552919999998</v>
      </c>
      <c r="F488" s="1">
        <f t="shared" si="35"/>
        <v>-1.6719491870856147E-2</v>
      </c>
      <c r="G488" s="1">
        <f t="shared" si="36"/>
        <v>5.8541193953142215E-4</v>
      </c>
      <c r="H488" s="1">
        <f t="shared" si="37"/>
        <v>-1.9826055702603018E-3</v>
      </c>
      <c r="I488" s="2">
        <v>-1.6719491870856262E-2</v>
      </c>
      <c r="J488" s="3">
        <f t="shared" si="38"/>
        <v>5.8541193953142215E-4</v>
      </c>
      <c r="K488" s="4">
        <f t="shared" si="39"/>
        <v>-1.6719491870856262E-2</v>
      </c>
    </row>
    <row r="489" spans="1:11" x14ac:dyDescent="0.25">
      <c r="A489" t="s">
        <v>493</v>
      </c>
      <c r="B489">
        <v>4.6726190479999996</v>
      </c>
      <c r="C489">
        <v>15.70789211</v>
      </c>
      <c r="D489">
        <v>0</v>
      </c>
      <c r="E489">
        <v>73.396995869999998</v>
      </c>
      <c r="F489" s="1">
        <f t="shared" si="35"/>
        <v>-1.6719491870856147E-2</v>
      </c>
      <c r="G489" s="1">
        <f t="shared" si="36"/>
        <v>-1.8535764246997689E-3</v>
      </c>
      <c r="H489" s="1">
        <f t="shared" si="37"/>
        <v>-5.3159389035936349E-3</v>
      </c>
      <c r="I489" s="2">
        <v>-1.6719491870856262E-2</v>
      </c>
      <c r="J489" s="3">
        <f t="shared" si="38"/>
        <v>-1.8535764246997689E-3</v>
      </c>
      <c r="K489" s="4">
        <f t="shared" si="39"/>
        <v>-1.6719491870856262E-2</v>
      </c>
    </row>
    <row r="490" spans="1:11" x14ac:dyDescent="0.25">
      <c r="A490" t="s">
        <v>545</v>
      </c>
      <c r="B490">
        <v>4.5051054019999999</v>
      </c>
      <c r="C490">
        <v>10.188311690000001</v>
      </c>
      <c r="D490">
        <v>0</v>
      </c>
      <c r="E490">
        <v>45.899418019999999</v>
      </c>
      <c r="F490" s="1">
        <f t="shared" si="35"/>
        <v>-1.8840777753387029E-2</v>
      </c>
      <c r="G490" s="1">
        <f t="shared" si="36"/>
        <v>-7.8727480931839542E-3</v>
      </c>
      <c r="H490" s="1">
        <f t="shared" si="37"/>
        <v>-5.3159389035936349E-3</v>
      </c>
      <c r="I490" s="2">
        <v>-1.884077775338714E-2</v>
      </c>
      <c r="J490" s="3">
        <f t="shared" si="38"/>
        <v>-5.3159389035936349E-3</v>
      </c>
      <c r="K490" s="4">
        <f t="shared" si="39"/>
        <v>-1.884077775338714E-2</v>
      </c>
    </row>
    <row r="491" spans="1:11" x14ac:dyDescent="0.25">
      <c r="A491" t="s">
        <v>551</v>
      </c>
      <c r="B491">
        <v>4.4820261439999998</v>
      </c>
      <c r="C491">
        <v>9.813492063</v>
      </c>
      <c r="D491">
        <v>0</v>
      </c>
      <c r="E491">
        <v>43.984327989999997</v>
      </c>
      <c r="F491" s="1">
        <f t="shared" si="35"/>
        <v>-1.9133038744319601E-2</v>
      </c>
      <c r="G491" s="1">
        <f t="shared" si="36"/>
        <v>-8.2814935970007501E-3</v>
      </c>
      <c r="H491" s="1">
        <f t="shared" si="37"/>
        <v>-5.3159389035936349E-3</v>
      </c>
      <c r="I491" s="2">
        <v>-1.9133038744319715E-2</v>
      </c>
      <c r="J491" s="3">
        <f t="shared" si="38"/>
        <v>-5.3159389035936349E-3</v>
      </c>
      <c r="K491" s="4">
        <f t="shared" si="39"/>
        <v>-1.9133038744319715E-2</v>
      </c>
    </row>
    <row r="492" spans="1:11" x14ac:dyDescent="0.25">
      <c r="A492" t="s">
        <v>488</v>
      </c>
      <c r="B492">
        <v>4.4522875820000003</v>
      </c>
      <c r="C492">
        <v>17.222222219999999</v>
      </c>
      <c r="D492">
        <v>0</v>
      </c>
      <c r="E492">
        <v>76.678286130000004</v>
      </c>
      <c r="F492" s="1">
        <f t="shared" si="35"/>
        <v>-1.9509628910217899E-2</v>
      </c>
      <c r="G492" s="1">
        <f t="shared" si="36"/>
        <v>-2.0218044869104525E-4</v>
      </c>
      <c r="H492" s="1">
        <f t="shared" si="37"/>
        <v>-5.3159389035936349E-3</v>
      </c>
      <c r="I492" s="2">
        <v>-1.950962891021801E-2</v>
      </c>
      <c r="J492" s="3">
        <f t="shared" si="38"/>
        <v>-2.0218044869104525E-4</v>
      </c>
      <c r="K492" s="4">
        <f t="shared" si="39"/>
        <v>-1.950962891021801E-2</v>
      </c>
    </row>
    <row r="493" spans="1:11" x14ac:dyDescent="0.25">
      <c r="A493" t="s">
        <v>554</v>
      </c>
      <c r="B493">
        <v>4.3879551819999998</v>
      </c>
      <c r="C493">
        <v>9.813492063</v>
      </c>
      <c r="D493">
        <v>0</v>
      </c>
      <c r="E493">
        <v>43.061163350000001</v>
      </c>
      <c r="F493" s="1">
        <f t="shared" si="35"/>
        <v>-2.0324293357968804E-2</v>
      </c>
      <c r="G493" s="1">
        <f t="shared" si="36"/>
        <v>-8.2814935970007501E-3</v>
      </c>
      <c r="H493" s="1">
        <f t="shared" si="37"/>
        <v>-5.3159389035936349E-3</v>
      </c>
      <c r="I493" s="2">
        <v>-2.0324293357968915E-2</v>
      </c>
      <c r="J493" s="3">
        <f t="shared" si="38"/>
        <v>-5.3159389035936349E-3</v>
      </c>
      <c r="K493" s="4">
        <f t="shared" si="39"/>
        <v>-2.0324293357968915E-2</v>
      </c>
    </row>
    <row r="494" spans="1:11" x14ac:dyDescent="0.25">
      <c r="A494" t="s">
        <v>378</v>
      </c>
      <c r="B494">
        <v>4.385996456</v>
      </c>
      <c r="C494">
        <v>54.595238100000003</v>
      </c>
      <c r="D494">
        <v>0</v>
      </c>
      <c r="E494">
        <v>239.45452080000001</v>
      </c>
      <c r="F494" s="1">
        <f t="shared" si="35"/>
        <v>-2.0349097413702541E-2</v>
      </c>
      <c r="G494" s="1">
        <f t="shared" si="36"/>
        <v>4.0553562059487798E-2</v>
      </c>
      <c r="H494" s="1">
        <f t="shared" si="37"/>
        <v>-5.3159389035936349E-3</v>
      </c>
      <c r="I494" s="2">
        <v>-2.0349097413702655E-2</v>
      </c>
      <c r="J494" s="3">
        <f t="shared" si="38"/>
        <v>4.0553562059487798E-2</v>
      </c>
      <c r="K494" s="4">
        <f t="shared" si="39"/>
        <v>-2.0349097413702655E-2</v>
      </c>
    </row>
    <row r="495" spans="1:11" x14ac:dyDescent="0.25">
      <c r="A495" t="s">
        <v>447</v>
      </c>
      <c r="B495">
        <v>4.2857142860000002</v>
      </c>
      <c r="C495">
        <v>27</v>
      </c>
      <c r="D495">
        <v>16.25</v>
      </c>
      <c r="E495">
        <v>115.7142857</v>
      </c>
      <c r="F495" s="1">
        <f t="shared" si="35"/>
        <v>-2.1619006800610411E-2</v>
      </c>
      <c r="G495" s="1">
        <f t="shared" si="36"/>
        <v>1.0460608842475804E-2</v>
      </c>
      <c r="H495" s="1">
        <f t="shared" si="37"/>
        <v>3.7118388741841429E-3</v>
      </c>
      <c r="I495" s="2">
        <v>-2.1619006800610525E-2</v>
      </c>
      <c r="J495" s="3">
        <f t="shared" si="38"/>
        <v>1.0460608842475804E-2</v>
      </c>
      <c r="K495" s="4">
        <f t="shared" si="39"/>
        <v>-2.1619006800610525E-2</v>
      </c>
    </row>
    <row r="496" spans="1:11" x14ac:dyDescent="0.25">
      <c r="A496" t="s">
        <v>571</v>
      </c>
      <c r="B496">
        <v>4.2857142860000002</v>
      </c>
      <c r="C496">
        <v>7.75</v>
      </c>
      <c r="D496">
        <v>0</v>
      </c>
      <c r="E496">
        <v>33.214285719999999</v>
      </c>
      <c r="F496" s="1">
        <f t="shared" si="35"/>
        <v>-2.1619006800610411E-2</v>
      </c>
      <c r="G496" s="1">
        <f t="shared" si="36"/>
        <v>-1.0531757569737937E-2</v>
      </c>
      <c r="H496" s="1">
        <f t="shared" si="37"/>
        <v>-5.3159389035936349E-3</v>
      </c>
      <c r="I496" s="2">
        <v>-2.1619006800610525E-2</v>
      </c>
      <c r="J496" s="3">
        <f t="shared" si="38"/>
        <v>-5.3159389035936349E-3</v>
      </c>
      <c r="K496" s="4">
        <f t="shared" si="39"/>
        <v>-2.1619006800610525E-2</v>
      </c>
    </row>
    <row r="497" spans="1:11" x14ac:dyDescent="0.25">
      <c r="A497" t="s">
        <v>525</v>
      </c>
      <c r="B497">
        <v>4.2555385790000004</v>
      </c>
      <c r="C497">
        <v>12.6</v>
      </c>
      <c r="D497">
        <v>2</v>
      </c>
      <c r="E497">
        <v>53.619786099999999</v>
      </c>
      <c r="F497" s="1">
        <f t="shared" si="35"/>
        <v>-2.2001132691742215E-2</v>
      </c>
      <c r="G497" s="1">
        <f t="shared" si="36"/>
        <v>-5.2427717464009682E-3</v>
      </c>
      <c r="H497" s="1">
        <f t="shared" si="37"/>
        <v>-4.2048277924825236E-3</v>
      </c>
      <c r="I497" s="2">
        <v>-2.200113269174233E-2</v>
      </c>
      <c r="J497" s="3">
        <f t="shared" si="38"/>
        <v>-4.2048277924825236E-3</v>
      </c>
      <c r="K497" s="4">
        <f t="shared" si="39"/>
        <v>-2.200113269174233E-2</v>
      </c>
    </row>
    <row r="498" spans="1:11" x14ac:dyDescent="0.25">
      <c r="A498" t="s">
        <v>651</v>
      </c>
      <c r="B498">
        <v>4.2555385790000004</v>
      </c>
      <c r="C498">
        <v>4.3571428570000004</v>
      </c>
      <c r="D498">
        <v>0</v>
      </c>
      <c r="E498">
        <v>18.541989520000001</v>
      </c>
      <c r="F498" s="1">
        <f t="shared" si="35"/>
        <v>-2.2001132691742215E-2</v>
      </c>
      <c r="G498" s="1">
        <f t="shared" si="36"/>
        <v>-1.4231710833641971E-2</v>
      </c>
      <c r="H498" s="1">
        <f t="shared" si="37"/>
        <v>-5.3159389035936349E-3</v>
      </c>
      <c r="I498" s="2">
        <v>-2.200113269174233E-2</v>
      </c>
      <c r="J498" s="3">
        <f t="shared" si="38"/>
        <v>-5.3159389035936349E-3</v>
      </c>
      <c r="K498" s="4">
        <f t="shared" si="39"/>
        <v>-2.200113269174233E-2</v>
      </c>
    </row>
    <row r="499" spans="1:11" x14ac:dyDescent="0.25">
      <c r="A499" t="s">
        <v>652</v>
      </c>
      <c r="B499">
        <v>4.2555385790000004</v>
      </c>
      <c r="C499">
        <v>4.3571428570000004</v>
      </c>
      <c r="D499">
        <v>0</v>
      </c>
      <c r="E499">
        <v>18.541989520000001</v>
      </c>
      <c r="F499" s="1">
        <f t="shared" si="35"/>
        <v>-2.2001132691742215E-2</v>
      </c>
      <c r="G499" s="1">
        <f t="shared" si="36"/>
        <v>-1.4231710833641971E-2</v>
      </c>
      <c r="H499" s="1">
        <f t="shared" si="37"/>
        <v>-5.3159389035936349E-3</v>
      </c>
      <c r="I499" s="2">
        <v>-2.200113269174233E-2</v>
      </c>
      <c r="J499" s="3">
        <f t="shared" si="38"/>
        <v>-5.3159389035936349E-3</v>
      </c>
      <c r="K499" s="4">
        <f t="shared" si="39"/>
        <v>-2.200113269174233E-2</v>
      </c>
    </row>
    <row r="500" spans="1:11" x14ac:dyDescent="0.25">
      <c r="A500" t="s">
        <v>653</v>
      </c>
      <c r="B500">
        <v>4.2555385790000004</v>
      </c>
      <c r="C500">
        <v>4.3571428570000004</v>
      </c>
      <c r="D500">
        <v>0</v>
      </c>
      <c r="E500">
        <v>18.541989520000001</v>
      </c>
      <c r="F500" s="1">
        <f t="shared" si="35"/>
        <v>-2.2001132691742215E-2</v>
      </c>
      <c r="G500" s="1">
        <f t="shared" si="36"/>
        <v>-1.4231710833641971E-2</v>
      </c>
      <c r="H500" s="1">
        <f t="shared" si="37"/>
        <v>-5.3159389035936349E-3</v>
      </c>
      <c r="I500" s="2">
        <v>-2.200113269174233E-2</v>
      </c>
      <c r="J500" s="3">
        <f t="shared" si="38"/>
        <v>-5.3159389035936349E-3</v>
      </c>
      <c r="K500" s="4">
        <f t="shared" si="39"/>
        <v>-2.200113269174233E-2</v>
      </c>
    </row>
    <row r="501" spans="1:11" x14ac:dyDescent="0.25">
      <c r="A501" t="s">
        <v>509</v>
      </c>
      <c r="B501">
        <v>4.1964285710000002</v>
      </c>
      <c r="C501">
        <v>15.06262626</v>
      </c>
      <c r="D501">
        <v>0</v>
      </c>
      <c r="E501">
        <v>63.209235200000002</v>
      </c>
      <c r="F501" s="1">
        <f t="shared" si="35"/>
        <v>-2.2749664100859109E-2</v>
      </c>
      <c r="G501" s="1">
        <f t="shared" si="36"/>
        <v>-2.5572469263355369E-3</v>
      </c>
      <c r="H501" s="1">
        <f t="shared" si="37"/>
        <v>-5.3159389035936349E-3</v>
      </c>
      <c r="I501" s="2">
        <v>-2.274966410085922E-2</v>
      </c>
      <c r="J501" s="3">
        <f t="shared" si="38"/>
        <v>-2.5572469263355369E-3</v>
      </c>
      <c r="K501" s="4">
        <f t="shared" si="39"/>
        <v>-2.274966410085922E-2</v>
      </c>
    </row>
    <row r="502" spans="1:11" x14ac:dyDescent="0.25">
      <c r="A502" t="s">
        <v>476</v>
      </c>
      <c r="B502">
        <v>4.1885031130000003</v>
      </c>
      <c r="C502">
        <v>20.726276500000001</v>
      </c>
      <c r="D502">
        <v>0</v>
      </c>
      <c r="E502">
        <v>86.812073650000002</v>
      </c>
      <c r="F502" s="1">
        <f t="shared" si="35"/>
        <v>-2.2850027041845966E-2</v>
      </c>
      <c r="G502" s="1">
        <f t="shared" si="36"/>
        <v>3.6190346876230242E-3</v>
      </c>
      <c r="H502" s="1">
        <f t="shared" si="37"/>
        <v>-5.3159389035936349E-3</v>
      </c>
      <c r="I502" s="2">
        <v>-2.2850027041846077E-2</v>
      </c>
      <c r="J502" s="3">
        <f t="shared" si="38"/>
        <v>3.6190346876230242E-3</v>
      </c>
      <c r="K502" s="4">
        <f t="shared" si="39"/>
        <v>-2.2850027041846077E-2</v>
      </c>
    </row>
    <row r="503" spans="1:11" x14ac:dyDescent="0.25">
      <c r="A503" t="s">
        <v>498</v>
      </c>
      <c r="B503">
        <v>4.1785714289999998</v>
      </c>
      <c r="C503">
        <v>17</v>
      </c>
      <c r="D503">
        <v>16.25</v>
      </c>
      <c r="E503">
        <v>71.035714290000001</v>
      </c>
      <c r="F503" s="1">
        <f t="shared" si="35"/>
        <v>-2.2975795548245491E-2</v>
      </c>
      <c r="G503" s="1">
        <f t="shared" si="36"/>
        <v>-4.4451656646639858E-4</v>
      </c>
      <c r="H503" s="1">
        <f t="shared" si="37"/>
        <v>3.7118388741841429E-3</v>
      </c>
      <c r="I503" s="2">
        <v>-2.2975795548245605E-2</v>
      </c>
      <c r="J503" s="3">
        <f t="shared" si="38"/>
        <v>3.7118388741841429E-3</v>
      </c>
      <c r="K503" s="4">
        <f t="shared" si="39"/>
        <v>-2.2975795548245605E-2</v>
      </c>
    </row>
    <row r="504" spans="1:11" x14ac:dyDescent="0.25">
      <c r="A504" t="s">
        <v>579</v>
      </c>
      <c r="B504">
        <v>4.1785714289999998</v>
      </c>
      <c r="C504">
        <v>7.75</v>
      </c>
      <c r="D504">
        <v>0</v>
      </c>
      <c r="E504">
        <v>32.383928570000002</v>
      </c>
      <c r="F504" s="1">
        <f t="shared" si="35"/>
        <v>-2.2975795548245491E-2</v>
      </c>
      <c r="G504" s="1">
        <f t="shared" si="36"/>
        <v>-1.0531757569737937E-2</v>
      </c>
      <c r="H504" s="1">
        <f t="shared" si="37"/>
        <v>-5.3159389035936349E-3</v>
      </c>
      <c r="I504" s="2">
        <v>-2.2975795548245605E-2</v>
      </c>
      <c r="J504" s="3">
        <f t="shared" si="38"/>
        <v>-5.3159389035936349E-3</v>
      </c>
      <c r="K504" s="4">
        <f t="shared" si="39"/>
        <v>-2.2975795548245605E-2</v>
      </c>
    </row>
    <row r="505" spans="1:11" x14ac:dyDescent="0.25">
      <c r="A505" t="s">
        <v>480</v>
      </c>
      <c r="B505">
        <v>4.1246498599999999</v>
      </c>
      <c r="C505">
        <v>19.914285710000001</v>
      </c>
      <c r="D505">
        <v>6</v>
      </c>
      <c r="E505">
        <v>82.139455780000006</v>
      </c>
      <c r="F505" s="1">
        <f t="shared" si="35"/>
        <v>-2.3658623877846858E-2</v>
      </c>
      <c r="G505" s="1">
        <f t="shared" si="36"/>
        <v>2.7335485480374198E-3</v>
      </c>
      <c r="H505" s="1">
        <f t="shared" si="37"/>
        <v>-1.9826055702603018E-3</v>
      </c>
      <c r="I505" s="2">
        <v>-2.3658623877846972E-2</v>
      </c>
      <c r="J505" s="3">
        <f t="shared" si="38"/>
        <v>2.7335485480374198E-3</v>
      </c>
      <c r="K505" s="4">
        <f t="shared" si="39"/>
        <v>-2.3658623877846972E-2</v>
      </c>
    </row>
    <row r="506" spans="1:11" x14ac:dyDescent="0.25">
      <c r="A506" t="s">
        <v>689</v>
      </c>
      <c r="B506">
        <v>4.1033549779999996</v>
      </c>
      <c r="C506">
        <v>3.0416666669999999</v>
      </c>
      <c r="D506">
        <v>0</v>
      </c>
      <c r="E506">
        <v>12.481038059999999</v>
      </c>
      <c r="F506" s="1">
        <f t="shared" si="35"/>
        <v>-2.3928288670151371E-2</v>
      </c>
      <c r="G506" s="1">
        <f t="shared" si="36"/>
        <v>-1.5666254116084719E-2</v>
      </c>
      <c r="H506" s="1">
        <f t="shared" si="37"/>
        <v>-5.3159389035936349E-3</v>
      </c>
      <c r="I506" s="2">
        <v>-2.3928288670151482E-2</v>
      </c>
      <c r="J506" s="3">
        <f t="shared" si="38"/>
        <v>-5.3159389035936349E-3</v>
      </c>
      <c r="K506" s="4">
        <f t="shared" si="39"/>
        <v>-2.3928288670151482E-2</v>
      </c>
    </row>
    <row r="507" spans="1:11" x14ac:dyDescent="0.25">
      <c r="A507" t="s">
        <v>690</v>
      </c>
      <c r="B507">
        <v>4.1033549779999996</v>
      </c>
      <c r="C507">
        <v>3.0416666669999999</v>
      </c>
      <c r="D507">
        <v>0</v>
      </c>
      <c r="E507">
        <v>12.481038059999999</v>
      </c>
      <c r="F507" s="1">
        <f t="shared" si="35"/>
        <v>-2.3928288670151371E-2</v>
      </c>
      <c r="G507" s="1">
        <f t="shared" si="36"/>
        <v>-1.5666254116084719E-2</v>
      </c>
      <c r="H507" s="1">
        <f t="shared" si="37"/>
        <v>-5.3159389035936349E-3</v>
      </c>
      <c r="I507" s="2">
        <v>-2.3928288670151482E-2</v>
      </c>
      <c r="J507" s="3">
        <f t="shared" si="38"/>
        <v>-5.3159389035936349E-3</v>
      </c>
      <c r="K507" s="4">
        <f t="shared" si="39"/>
        <v>-2.3928288670151482E-2</v>
      </c>
    </row>
    <row r="508" spans="1:11" x14ac:dyDescent="0.25">
      <c r="A508" t="s">
        <v>524</v>
      </c>
      <c r="B508">
        <v>4.0557359310000001</v>
      </c>
      <c r="C508">
        <v>13.33333333</v>
      </c>
      <c r="D508">
        <v>0</v>
      </c>
      <c r="E508">
        <v>54.076479079999999</v>
      </c>
      <c r="F508" s="1">
        <f t="shared" si="35"/>
        <v>-2.453130588428731E-2</v>
      </c>
      <c r="G508" s="1">
        <f t="shared" si="36"/>
        <v>-4.4430625533802481E-3</v>
      </c>
      <c r="H508" s="1">
        <f t="shared" si="37"/>
        <v>-5.3159389035936349E-3</v>
      </c>
      <c r="I508" s="2">
        <v>-2.4531305884287421E-2</v>
      </c>
      <c r="J508" s="3">
        <f t="shared" si="38"/>
        <v>-4.4430625533802481E-3</v>
      </c>
      <c r="K508" s="4">
        <f t="shared" si="39"/>
        <v>-2.4531305884287421E-2</v>
      </c>
    </row>
    <row r="509" spans="1:11" x14ac:dyDescent="0.25">
      <c r="A509" t="s">
        <v>692</v>
      </c>
      <c r="B509">
        <v>4.0557359310000001</v>
      </c>
      <c r="C509">
        <v>3.0416666669999999</v>
      </c>
      <c r="D509">
        <v>0</v>
      </c>
      <c r="E509">
        <v>12.336196790000001</v>
      </c>
      <c r="F509" s="1">
        <f t="shared" si="35"/>
        <v>-2.453130588428731E-2</v>
      </c>
      <c r="G509" s="1">
        <f t="shared" si="36"/>
        <v>-1.5666254116084719E-2</v>
      </c>
      <c r="H509" s="1">
        <f t="shared" si="37"/>
        <v>-5.3159389035936349E-3</v>
      </c>
      <c r="I509" s="2">
        <v>-2.4531305884287421E-2</v>
      </c>
      <c r="J509" s="3">
        <f t="shared" si="38"/>
        <v>-5.3159389035936349E-3</v>
      </c>
      <c r="K509" s="4">
        <f t="shared" si="39"/>
        <v>-2.4531305884287421E-2</v>
      </c>
    </row>
    <row r="510" spans="1:11" x14ac:dyDescent="0.25">
      <c r="A510" t="s">
        <v>456</v>
      </c>
      <c r="B510">
        <v>4.0327961529999996</v>
      </c>
      <c r="C510">
        <v>26.424908420000001</v>
      </c>
      <c r="D510">
        <v>0</v>
      </c>
      <c r="E510">
        <v>106.56626900000001</v>
      </c>
      <c r="F510" s="1">
        <f t="shared" si="35"/>
        <v>-2.4821800589535342E-2</v>
      </c>
      <c r="G510" s="1">
        <f t="shared" si="36"/>
        <v>9.8334642623231338E-3</v>
      </c>
      <c r="H510" s="1">
        <f t="shared" si="37"/>
        <v>-5.3159389035936349E-3</v>
      </c>
      <c r="I510" s="2">
        <v>-2.4821800589535457E-2</v>
      </c>
      <c r="J510" s="3">
        <f t="shared" si="38"/>
        <v>9.8334642623231338E-3</v>
      </c>
      <c r="K510" s="4">
        <f t="shared" si="39"/>
        <v>-2.4821800589535457E-2</v>
      </c>
    </row>
    <row r="511" spans="1:11" x14ac:dyDescent="0.25">
      <c r="A511" t="s">
        <v>471</v>
      </c>
      <c r="B511">
        <v>4</v>
      </c>
      <c r="C511">
        <v>22.25</v>
      </c>
      <c r="D511">
        <v>0</v>
      </c>
      <c r="E511">
        <v>89</v>
      </c>
      <c r="F511" s="1">
        <f t="shared" si="35"/>
        <v>-2.5237110136079523E-2</v>
      </c>
      <c r="G511" s="1">
        <f t="shared" si="36"/>
        <v>5.2806742732282577E-3</v>
      </c>
      <c r="H511" s="1">
        <f t="shared" si="37"/>
        <v>-5.3159389035936349E-3</v>
      </c>
      <c r="I511" s="2">
        <v>-2.5237110136079634E-2</v>
      </c>
      <c r="J511" s="3">
        <f t="shared" si="38"/>
        <v>5.2806742732282577E-3</v>
      </c>
      <c r="K511" s="4">
        <f t="shared" si="39"/>
        <v>-2.5237110136079634E-2</v>
      </c>
    </row>
    <row r="512" spans="1:11" x14ac:dyDescent="0.25">
      <c r="A512" t="s">
        <v>472</v>
      </c>
      <c r="B512">
        <v>4</v>
      </c>
      <c r="C512">
        <v>22.25</v>
      </c>
      <c r="D512">
        <v>0</v>
      </c>
      <c r="E512">
        <v>89</v>
      </c>
      <c r="F512" s="1">
        <f t="shared" si="35"/>
        <v>-2.5237110136079523E-2</v>
      </c>
      <c r="G512" s="1">
        <f t="shared" si="36"/>
        <v>5.2806742732282577E-3</v>
      </c>
      <c r="H512" s="1">
        <f t="shared" si="37"/>
        <v>-5.3159389035936349E-3</v>
      </c>
      <c r="I512" s="2">
        <v>-2.5237110136079634E-2</v>
      </c>
      <c r="J512" s="3">
        <f t="shared" si="38"/>
        <v>5.2806742732282577E-3</v>
      </c>
      <c r="K512" s="4">
        <f t="shared" si="39"/>
        <v>-2.5237110136079634E-2</v>
      </c>
    </row>
    <row r="513" spans="1:11" x14ac:dyDescent="0.25">
      <c r="A513" t="s">
        <v>757</v>
      </c>
      <c r="B513">
        <v>3.9366883119999998</v>
      </c>
      <c r="C513">
        <v>1.875</v>
      </c>
      <c r="D513">
        <v>0</v>
      </c>
      <c r="E513">
        <v>7.3812905850000003</v>
      </c>
      <c r="F513" s="1">
        <f t="shared" si="35"/>
        <v>-2.6038848938622215E-2</v>
      </c>
      <c r="G513" s="1">
        <f t="shared" si="36"/>
        <v>-1.6938518747491482E-2</v>
      </c>
      <c r="H513" s="1">
        <f t="shared" si="37"/>
        <v>-5.3159389035936349E-3</v>
      </c>
      <c r="I513" s="2">
        <v>-2.6038848938622326E-2</v>
      </c>
      <c r="J513" s="3">
        <f t="shared" si="38"/>
        <v>-5.3159389035936349E-3</v>
      </c>
      <c r="K513" s="4">
        <f t="shared" si="39"/>
        <v>-2.6038848938622326E-2</v>
      </c>
    </row>
    <row r="514" spans="1:11" x14ac:dyDescent="0.25">
      <c r="A514" t="s">
        <v>406</v>
      </c>
      <c r="B514">
        <v>3.8898809519999999</v>
      </c>
      <c r="C514">
        <v>45.833333330000002</v>
      </c>
      <c r="D514">
        <v>0</v>
      </c>
      <c r="E514">
        <v>178.28621029999999</v>
      </c>
      <c r="F514" s="1">
        <f t="shared" si="35"/>
        <v>-2.6631587466721233E-2</v>
      </c>
      <c r="G514" s="1">
        <f t="shared" si="36"/>
        <v>3.0998595025681912E-2</v>
      </c>
      <c r="H514" s="1">
        <f t="shared" si="37"/>
        <v>-5.3159389035936349E-3</v>
      </c>
      <c r="I514" s="2">
        <v>-2.6631587466721347E-2</v>
      </c>
      <c r="J514" s="3">
        <f t="shared" si="38"/>
        <v>3.0998595025681912E-2</v>
      </c>
      <c r="K514" s="4">
        <f t="shared" si="39"/>
        <v>-2.6631587466721347E-2</v>
      </c>
    </row>
    <row r="515" spans="1:11" x14ac:dyDescent="0.25">
      <c r="A515" t="s">
        <v>426</v>
      </c>
      <c r="B515">
        <v>3.874007937</v>
      </c>
      <c r="C515">
        <v>21.580555560000001</v>
      </c>
      <c r="D515">
        <v>36</v>
      </c>
      <c r="E515">
        <v>139.4642857</v>
      </c>
      <c r="F515" s="1">
        <f t="shared" ref="F515:F578" si="40">(B515- AVERAGE(B$3:B$2561))/(MAX(B$3:B$2561)-MIN(B$3:B$2561))</f>
        <v>-2.6832593196324306E-2</v>
      </c>
      <c r="G515" s="1">
        <f t="shared" ref="G515:G578" si="41">(C515- AVERAGE(C$3:C$2561))/(MAX(C$3:C$2561)-MIN(C$3:C$2561))</f>
        <v>4.5506367159763497E-3</v>
      </c>
      <c r="H515" s="1">
        <f t="shared" ref="H515:H578" si="42">(D515- AVERAGE(D$3:D$2561))/(MAX(D$3:D$2561)-MIN(D$3:D$2561))</f>
        <v>1.4684061096406364E-2</v>
      </c>
      <c r="I515" s="2">
        <v>-2.683259319632442E-2</v>
      </c>
      <c r="J515" s="3">
        <f t="shared" ref="J515:J578" si="43">MAX(G515,H515)</f>
        <v>1.4684061096406364E-2</v>
      </c>
      <c r="K515" s="4">
        <f t="shared" ref="K515:K578" si="44">MIN(I515:J515)</f>
        <v>-2.683259319632442E-2</v>
      </c>
    </row>
    <row r="516" spans="1:11" x14ac:dyDescent="0.25">
      <c r="A516" t="s">
        <v>427</v>
      </c>
      <c r="B516">
        <v>3.874007937</v>
      </c>
      <c r="C516">
        <v>35.666666669999998</v>
      </c>
      <c r="D516">
        <v>36</v>
      </c>
      <c r="E516">
        <v>139.4642857</v>
      </c>
      <c r="F516" s="1">
        <f t="shared" si="40"/>
        <v>-2.6832593196324306E-2</v>
      </c>
      <c r="G516" s="1">
        <f t="shared" si="41"/>
        <v>1.9911717533860753E-2</v>
      </c>
      <c r="H516" s="1">
        <f t="shared" si="42"/>
        <v>1.4684061096406364E-2</v>
      </c>
      <c r="I516" s="2">
        <v>-2.683259319632442E-2</v>
      </c>
      <c r="J516" s="3">
        <f t="shared" si="43"/>
        <v>1.9911717533860753E-2</v>
      </c>
      <c r="K516" s="4">
        <f t="shared" si="44"/>
        <v>-2.683259319632442E-2</v>
      </c>
    </row>
    <row r="517" spans="1:11" x14ac:dyDescent="0.25">
      <c r="A517" t="s">
        <v>428</v>
      </c>
      <c r="B517">
        <v>3.874007937</v>
      </c>
      <c r="C517">
        <v>22.694444440000002</v>
      </c>
      <c r="D517">
        <v>36</v>
      </c>
      <c r="E517">
        <v>139.4642857</v>
      </c>
      <c r="F517" s="1">
        <f t="shared" si="40"/>
        <v>-2.6832593196324306E-2</v>
      </c>
      <c r="G517" s="1">
        <f t="shared" si="41"/>
        <v>5.7653465087789688E-3</v>
      </c>
      <c r="H517" s="1">
        <f t="shared" si="42"/>
        <v>1.4684061096406364E-2</v>
      </c>
      <c r="I517" s="2">
        <v>-2.683259319632442E-2</v>
      </c>
      <c r="J517" s="3">
        <f t="shared" si="43"/>
        <v>1.4684061096406364E-2</v>
      </c>
      <c r="K517" s="4">
        <f t="shared" si="44"/>
        <v>-2.683259319632442E-2</v>
      </c>
    </row>
    <row r="518" spans="1:11" x14ac:dyDescent="0.25">
      <c r="A518" t="s">
        <v>451</v>
      </c>
      <c r="B518">
        <v>3.8666666670000001</v>
      </c>
      <c r="C518">
        <v>28.25</v>
      </c>
      <c r="D518">
        <v>0</v>
      </c>
      <c r="E518">
        <v>109.2333333</v>
      </c>
      <c r="F518" s="1">
        <f t="shared" si="40"/>
        <v>-2.6925558353388869E-2</v>
      </c>
      <c r="G518" s="1">
        <f t="shared" si="41"/>
        <v>1.1823749518593579E-2</v>
      </c>
      <c r="H518" s="1">
        <f t="shared" si="42"/>
        <v>-5.3159389035936349E-3</v>
      </c>
      <c r="I518" s="2">
        <v>-2.692555835338898E-2</v>
      </c>
      <c r="J518" s="3">
        <f t="shared" si="43"/>
        <v>1.1823749518593579E-2</v>
      </c>
      <c r="K518" s="4">
        <f t="shared" si="44"/>
        <v>-2.692555835338898E-2</v>
      </c>
    </row>
    <row r="519" spans="1:11" x14ac:dyDescent="0.25">
      <c r="A519" t="s">
        <v>486</v>
      </c>
      <c r="B519">
        <v>3.8666666670000001</v>
      </c>
      <c r="C519">
        <v>20</v>
      </c>
      <c r="D519">
        <v>0</v>
      </c>
      <c r="E519">
        <v>77.333333339999996</v>
      </c>
      <c r="F519" s="1">
        <f t="shared" si="40"/>
        <v>-2.6925558353388869E-2</v>
      </c>
      <c r="G519" s="1">
        <f t="shared" si="41"/>
        <v>2.8270210562162624E-3</v>
      </c>
      <c r="H519" s="1">
        <f t="shared" si="42"/>
        <v>-5.3159389035936349E-3</v>
      </c>
      <c r="I519" s="2">
        <v>-2.692555835338898E-2</v>
      </c>
      <c r="J519" s="3">
        <f t="shared" si="43"/>
        <v>2.8270210562162624E-3</v>
      </c>
      <c r="K519" s="4">
        <f t="shared" si="44"/>
        <v>-2.692555835338898E-2</v>
      </c>
    </row>
    <row r="520" spans="1:11" x14ac:dyDescent="0.25">
      <c r="A520" t="s">
        <v>516</v>
      </c>
      <c r="B520">
        <v>3.8666666670000001</v>
      </c>
      <c r="C520">
        <v>14.83333333</v>
      </c>
      <c r="D520">
        <v>2</v>
      </c>
      <c r="E520">
        <v>57.355555559999999</v>
      </c>
      <c r="F520" s="1">
        <f t="shared" si="40"/>
        <v>-2.6925558353388869E-2</v>
      </c>
      <c r="G520" s="1">
        <f t="shared" si="41"/>
        <v>-2.8072937420389175E-3</v>
      </c>
      <c r="H520" s="1">
        <f t="shared" si="42"/>
        <v>-4.2048277924825236E-3</v>
      </c>
      <c r="I520" s="2">
        <v>-2.692555835338898E-2</v>
      </c>
      <c r="J520" s="3">
        <f t="shared" si="43"/>
        <v>-2.8072937420389175E-3</v>
      </c>
      <c r="K520" s="4">
        <f t="shared" si="44"/>
        <v>-2.692555835338898E-2</v>
      </c>
    </row>
    <row r="521" spans="1:11" x14ac:dyDescent="0.25">
      <c r="A521" t="s">
        <v>530</v>
      </c>
      <c r="B521">
        <v>3.8666666670000001</v>
      </c>
      <c r="C521">
        <v>13.33333333</v>
      </c>
      <c r="D521">
        <v>0</v>
      </c>
      <c r="E521">
        <v>51.555555560000002</v>
      </c>
      <c r="F521" s="1">
        <f t="shared" si="40"/>
        <v>-2.6925558353388869E-2</v>
      </c>
      <c r="G521" s="1">
        <f t="shared" si="41"/>
        <v>-4.4430625533802481E-3</v>
      </c>
      <c r="H521" s="1">
        <f t="shared" si="42"/>
        <v>-5.3159389035936349E-3</v>
      </c>
      <c r="I521" s="2">
        <v>-2.692555835338898E-2</v>
      </c>
      <c r="J521" s="3">
        <f t="shared" si="43"/>
        <v>-4.4430625533802481E-3</v>
      </c>
      <c r="K521" s="4">
        <f t="shared" si="44"/>
        <v>-2.692555835338898E-2</v>
      </c>
    </row>
    <row r="522" spans="1:11" x14ac:dyDescent="0.25">
      <c r="A522" t="s">
        <v>543</v>
      </c>
      <c r="B522">
        <v>3.8666666670000001</v>
      </c>
      <c r="C522">
        <v>12</v>
      </c>
      <c r="D522">
        <v>0</v>
      </c>
      <c r="E522">
        <v>46.4</v>
      </c>
      <c r="F522" s="1">
        <f t="shared" si="40"/>
        <v>-2.6925558353388869E-2</v>
      </c>
      <c r="G522" s="1">
        <f t="shared" si="41"/>
        <v>-5.8970792709375002E-3</v>
      </c>
      <c r="H522" s="1">
        <f t="shared" si="42"/>
        <v>-5.3159389035936349E-3</v>
      </c>
      <c r="I522" s="2">
        <v>-2.692555835338898E-2</v>
      </c>
      <c r="J522" s="3">
        <f t="shared" si="43"/>
        <v>-5.3159389035936349E-3</v>
      </c>
      <c r="K522" s="4">
        <f t="shared" si="44"/>
        <v>-2.692555835338898E-2</v>
      </c>
    </row>
    <row r="523" spans="1:11" x14ac:dyDescent="0.25">
      <c r="A523" t="s">
        <v>547</v>
      </c>
      <c r="B523">
        <v>3.8666666670000001</v>
      </c>
      <c r="C523">
        <v>11.7</v>
      </c>
      <c r="D523">
        <v>2</v>
      </c>
      <c r="E523">
        <v>45.24</v>
      </c>
      <c r="F523" s="1">
        <f t="shared" si="40"/>
        <v>-2.6925558353388869E-2</v>
      </c>
      <c r="G523" s="1">
        <f t="shared" si="41"/>
        <v>-6.2242330332057672E-3</v>
      </c>
      <c r="H523" s="1">
        <f t="shared" si="42"/>
        <v>-4.2048277924825236E-3</v>
      </c>
      <c r="I523" s="2">
        <v>-2.692555835338898E-2</v>
      </c>
      <c r="J523" s="3">
        <f t="shared" si="43"/>
        <v>-4.2048277924825236E-3</v>
      </c>
      <c r="K523" s="4">
        <f t="shared" si="44"/>
        <v>-2.692555835338898E-2</v>
      </c>
    </row>
    <row r="524" spans="1:11" x14ac:dyDescent="0.25">
      <c r="A524" t="s">
        <v>439</v>
      </c>
      <c r="B524">
        <v>3.8333333330000001</v>
      </c>
      <c r="C524">
        <v>33.401589420000001</v>
      </c>
      <c r="D524">
        <v>0</v>
      </c>
      <c r="E524">
        <v>128.03942609999999</v>
      </c>
      <c r="F524" s="1">
        <f t="shared" si="40"/>
        <v>-2.7347670417213726E-2</v>
      </c>
      <c r="G524" s="1">
        <f t="shared" si="41"/>
        <v>1.7441622386641563E-2</v>
      </c>
      <c r="H524" s="1">
        <f t="shared" si="42"/>
        <v>-5.3159389035936349E-3</v>
      </c>
      <c r="I524" s="2">
        <v>-2.7347670417213837E-2</v>
      </c>
      <c r="J524" s="3">
        <f t="shared" si="43"/>
        <v>1.7441622386641563E-2</v>
      </c>
      <c r="K524" s="4">
        <f t="shared" si="44"/>
        <v>-2.7347670417213837E-2</v>
      </c>
    </row>
    <row r="525" spans="1:11" x14ac:dyDescent="0.25">
      <c r="A525" t="s">
        <v>482</v>
      </c>
      <c r="B525">
        <v>3.8222222220000002</v>
      </c>
      <c r="C525">
        <v>21.25</v>
      </c>
      <c r="D525">
        <v>0</v>
      </c>
      <c r="E525">
        <v>81.222222220000006</v>
      </c>
      <c r="F525" s="1">
        <f t="shared" si="40"/>
        <v>-2.7488374434267559E-2</v>
      </c>
      <c r="G525" s="1">
        <f t="shared" si="41"/>
        <v>4.1901617323340376E-3</v>
      </c>
      <c r="H525" s="1">
        <f t="shared" si="42"/>
        <v>-5.3159389035936349E-3</v>
      </c>
      <c r="I525" s="2">
        <v>-2.748837443426767E-2</v>
      </c>
      <c r="J525" s="3">
        <f t="shared" si="43"/>
        <v>4.1901617323340376E-3</v>
      </c>
      <c r="K525" s="4">
        <f t="shared" si="44"/>
        <v>-2.748837443426767E-2</v>
      </c>
    </row>
    <row r="526" spans="1:11" x14ac:dyDescent="0.25">
      <c r="A526" t="s">
        <v>626</v>
      </c>
      <c r="B526">
        <v>3.782539683</v>
      </c>
      <c r="C526">
        <v>5.8857142859999998</v>
      </c>
      <c r="D526">
        <v>0</v>
      </c>
      <c r="E526">
        <v>22.26294785</v>
      </c>
      <c r="F526" s="1">
        <f t="shared" si="40"/>
        <v>-2.7990888777270285E-2</v>
      </c>
      <c r="G526" s="1">
        <f t="shared" si="41"/>
        <v>-1.2564784520664873E-2</v>
      </c>
      <c r="H526" s="1">
        <f t="shared" si="42"/>
        <v>-5.3159389035936349E-3</v>
      </c>
      <c r="I526" s="2">
        <v>-2.7990888777270399E-2</v>
      </c>
      <c r="J526" s="3">
        <f t="shared" si="43"/>
        <v>-5.3159389035936349E-3</v>
      </c>
      <c r="K526" s="4">
        <f t="shared" si="44"/>
        <v>-2.7990888777270399E-2</v>
      </c>
    </row>
    <row r="527" spans="1:11" x14ac:dyDescent="0.25">
      <c r="A527" t="s">
        <v>400</v>
      </c>
      <c r="B527">
        <v>3.7687229439999999</v>
      </c>
      <c r="C527">
        <v>54.15357143</v>
      </c>
      <c r="D527">
        <v>0</v>
      </c>
      <c r="E527">
        <v>204.0898071</v>
      </c>
      <c r="F527" s="1">
        <f t="shared" si="40"/>
        <v>-2.8165855140209542E-2</v>
      </c>
      <c r="G527" s="1">
        <f t="shared" si="41"/>
        <v>4.0071919016957808E-2</v>
      </c>
      <c r="H527" s="1">
        <f t="shared" si="42"/>
        <v>-5.3159389035936349E-3</v>
      </c>
      <c r="I527" s="2">
        <v>-2.8165855140209656E-2</v>
      </c>
      <c r="J527" s="3">
        <f t="shared" si="43"/>
        <v>4.0071919016957808E-2</v>
      </c>
      <c r="K527" s="4">
        <f t="shared" si="44"/>
        <v>-2.8165855140209656E-2</v>
      </c>
    </row>
    <row r="528" spans="1:11" x14ac:dyDescent="0.25">
      <c r="A528" t="s">
        <v>537</v>
      </c>
      <c r="B528">
        <v>3.75</v>
      </c>
      <c r="C528">
        <v>12.929292930000001</v>
      </c>
      <c r="D528">
        <v>0</v>
      </c>
      <c r="E528">
        <v>48.484848479999997</v>
      </c>
      <c r="F528" s="1">
        <f t="shared" si="40"/>
        <v>-2.840295055144915E-2</v>
      </c>
      <c r="G528" s="1">
        <f t="shared" si="41"/>
        <v>-4.8836736766081643E-3</v>
      </c>
      <c r="H528" s="1">
        <f t="shared" si="42"/>
        <v>-5.3159389035936349E-3</v>
      </c>
      <c r="I528" s="2">
        <v>-2.8402950551449264E-2</v>
      </c>
      <c r="J528" s="3">
        <f t="shared" si="43"/>
        <v>-4.8836736766081643E-3</v>
      </c>
      <c r="K528" s="4">
        <f t="shared" si="44"/>
        <v>-2.8402950551449264E-2</v>
      </c>
    </row>
    <row r="529" spans="1:11" x14ac:dyDescent="0.25">
      <c r="A529" t="s">
        <v>507</v>
      </c>
      <c r="B529">
        <v>3.7435897439999999</v>
      </c>
      <c r="C529">
        <v>17.25</v>
      </c>
      <c r="D529">
        <v>0</v>
      </c>
      <c r="E529">
        <v>64.57692308</v>
      </c>
      <c r="F529" s="1">
        <f t="shared" si="40"/>
        <v>-2.8484125941519816E-2</v>
      </c>
      <c r="G529" s="1">
        <f t="shared" si="41"/>
        <v>-1.7188843124284352E-4</v>
      </c>
      <c r="H529" s="1">
        <f t="shared" si="42"/>
        <v>-5.3159389035936349E-3</v>
      </c>
      <c r="I529" s="2">
        <v>-2.8484125941519927E-2</v>
      </c>
      <c r="J529" s="3">
        <f t="shared" si="43"/>
        <v>-1.7188843124284352E-4</v>
      </c>
      <c r="K529" s="4">
        <f t="shared" si="44"/>
        <v>-2.8484125941519927E-2</v>
      </c>
    </row>
    <row r="530" spans="1:11" x14ac:dyDescent="0.25">
      <c r="A530" t="s">
        <v>526</v>
      </c>
      <c r="B530">
        <v>3.5873015869999998</v>
      </c>
      <c r="C530">
        <v>14.938888889999999</v>
      </c>
      <c r="D530">
        <v>0</v>
      </c>
      <c r="E530">
        <v>53.590299819999998</v>
      </c>
      <c r="F530" s="1">
        <f t="shared" si="40"/>
        <v>-3.0463259397016752E-2</v>
      </c>
      <c r="G530" s="1">
        <f t="shared" si="41"/>
        <v>-2.6921840800978058E-3</v>
      </c>
      <c r="H530" s="1">
        <f t="shared" si="42"/>
        <v>-5.3159389035936349E-3</v>
      </c>
      <c r="I530" s="2">
        <v>-3.0463259397016863E-2</v>
      </c>
      <c r="J530" s="3">
        <f t="shared" si="43"/>
        <v>-2.6921840800978058E-3</v>
      </c>
      <c r="K530" s="4">
        <f t="shared" si="44"/>
        <v>-3.0463259397016863E-2</v>
      </c>
    </row>
    <row r="531" spans="1:11" x14ac:dyDescent="0.25">
      <c r="A531" t="s">
        <v>558</v>
      </c>
      <c r="B531">
        <v>3.5873015869999998</v>
      </c>
      <c r="C531">
        <v>11.15555556</v>
      </c>
      <c r="D531">
        <v>0</v>
      </c>
      <c r="E531">
        <v>40.018342150000002</v>
      </c>
      <c r="F531" s="1">
        <f t="shared" si="40"/>
        <v>-3.0463259397016752E-2</v>
      </c>
      <c r="G531" s="1">
        <f t="shared" si="41"/>
        <v>-6.8179565228458968E-3</v>
      </c>
      <c r="H531" s="1">
        <f t="shared" si="42"/>
        <v>-5.3159389035936349E-3</v>
      </c>
      <c r="I531" s="2">
        <v>-3.0463259397016863E-2</v>
      </c>
      <c r="J531" s="3">
        <f t="shared" si="43"/>
        <v>-5.3159389035936349E-3</v>
      </c>
      <c r="K531" s="4">
        <f t="shared" si="44"/>
        <v>-3.0463259397016863E-2</v>
      </c>
    </row>
    <row r="532" spans="1:11" x14ac:dyDescent="0.25">
      <c r="A532" t="s">
        <v>704</v>
      </c>
      <c r="B532">
        <v>3.5795454549999999</v>
      </c>
      <c r="C532">
        <v>3.0416666669999999</v>
      </c>
      <c r="D532">
        <v>0</v>
      </c>
      <c r="E532">
        <v>10.88778409</v>
      </c>
      <c r="F532" s="1">
        <f t="shared" si="40"/>
        <v>-3.0561478101626915E-2</v>
      </c>
      <c r="G532" s="1">
        <f t="shared" si="41"/>
        <v>-1.5666254116084719E-2</v>
      </c>
      <c r="H532" s="1">
        <f t="shared" si="42"/>
        <v>-5.3159389035936349E-3</v>
      </c>
      <c r="I532" s="2">
        <v>-3.0561478101627029E-2</v>
      </c>
      <c r="J532" s="3">
        <f t="shared" si="43"/>
        <v>-5.3159389035936349E-3</v>
      </c>
      <c r="K532" s="4">
        <f t="shared" si="44"/>
        <v>-3.0561478101627029E-2</v>
      </c>
    </row>
    <row r="533" spans="1:11" x14ac:dyDescent="0.25">
      <c r="A533" t="s">
        <v>416</v>
      </c>
      <c r="B533">
        <v>3.5331516519999999</v>
      </c>
      <c r="C533">
        <v>45</v>
      </c>
      <c r="D533">
        <v>0</v>
      </c>
      <c r="E533">
        <v>158.99182429999999</v>
      </c>
      <c r="F533" s="1">
        <f t="shared" si="40"/>
        <v>-3.1148979607867302E-2</v>
      </c>
      <c r="G533" s="1">
        <f t="shared" si="41"/>
        <v>3.008983457857177E-2</v>
      </c>
      <c r="H533" s="1">
        <f t="shared" si="42"/>
        <v>-5.3159389035936349E-3</v>
      </c>
      <c r="I533" s="2">
        <v>-3.1148979607867416E-2</v>
      </c>
      <c r="J533" s="3">
        <f t="shared" si="43"/>
        <v>3.008983457857177E-2</v>
      </c>
      <c r="K533" s="4">
        <f t="shared" si="44"/>
        <v>-3.1148979607867416E-2</v>
      </c>
    </row>
    <row r="534" spans="1:11" x14ac:dyDescent="0.25">
      <c r="A534" t="s">
        <v>517</v>
      </c>
      <c r="B534">
        <v>3.511111111</v>
      </c>
      <c r="C534">
        <v>16.333333329999999</v>
      </c>
      <c r="D534">
        <v>0</v>
      </c>
      <c r="E534">
        <v>57.34814815</v>
      </c>
      <c r="F534" s="1">
        <f t="shared" si="40"/>
        <v>-3.1428086949764948E-2</v>
      </c>
      <c r="G534" s="1">
        <f t="shared" si="41"/>
        <v>-1.1715249306975888E-3</v>
      </c>
      <c r="H534" s="1">
        <f t="shared" si="42"/>
        <v>-5.3159389035936349E-3</v>
      </c>
      <c r="I534" s="2">
        <v>-3.1428086949765059E-2</v>
      </c>
      <c r="J534" s="3">
        <f t="shared" si="43"/>
        <v>-1.1715249306975888E-3</v>
      </c>
      <c r="K534" s="4">
        <f t="shared" si="44"/>
        <v>-3.1428086949765059E-2</v>
      </c>
    </row>
    <row r="535" spans="1:11" x14ac:dyDescent="0.25">
      <c r="A535" t="s">
        <v>600</v>
      </c>
      <c r="B535">
        <v>3.511111111</v>
      </c>
      <c r="C535">
        <v>7.8333333329999997</v>
      </c>
      <c r="D535">
        <v>0</v>
      </c>
      <c r="E535">
        <v>27.503703699999999</v>
      </c>
      <c r="F535" s="1">
        <f t="shared" si="40"/>
        <v>-3.1428086949764948E-2</v>
      </c>
      <c r="G535" s="1">
        <f t="shared" si="41"/>
        <v>-1.0440881525026924E-2</v>
      </c>
      <c r="H535" s="1">
        <f t="shared" si="42"/>
        <v>-5.3159389035936349E-3</v>
      </c>
      <c r="I535" s="2">
        <v>-3.1428086949765059E-2</v>
      </c>
      <c r="J535" s="3">
        <f t="shared" si="43"/>
        <v>-5.3159389035936349E-3</v>
      </c>
      <c r="K535" s="4">
        <f t="shared" si="44"/>
        <v>-3.1428086949765059E-2</v>
      </c>
    </row>
    <row r="536" spans="1:11" x14ac:dyDescent="0.25">
      <c r="A536" t="s">
        <v>601</v>
      </c>
      <c r="B536">
        <v>3.511111111</v>
      </c>
      <c r="C536">
        <v>7.8333333329999997</v>
      </c>
      <c r="D536">
        <v>0</v>
      </c>
      <c r="E536">
        <v>27.503703699999999</v>
      </c>
      <c r="F536" s="1">
        <f t="shared" si="40"/>
        <v>-3.1428086949764948E-2</v>
      </c>
      <c r="G536" s="1">
        <f t="shared" si="41"/>
        <v>-1.0440881525026924E-2</v>
      </c>
      <c r="H536" s="1">
        <f t="shared" si="42"/>
        <v>-5.3159389035936349E-3</v>
      </c>
      <c r="I536" s="2">
        <v>-3.1428086949765059E-2</v>
      </c>
      <c r="J536" s="3">
        <f t="shared" si="43"/>
        <v>-5.3159389035936349E-3</v>
      </c>
      <c r="K536" s="4">
        <f t="shared" si="44"/>
        <v>-3.1428086949765059E-2</v>
      </c>
    </row>
    <row r="537" spans="1:11" x14ac:dyDescent="0.25">
      <c r="A537" t="s">
        <v>693</v>
      </c>
      <c r="B537">
        <v>3.511111111</v>
      </c>
      <c r="C537">
        <v>3.5</v>
      </c>
      <c r="D537">
        <v>0</v>
      </c>
      <c r="E537">
        <v>12.288888890000001</v>
      </c>
      <c r="F537" s="1">
        <f t="shared" si="40"/>
        <v>-3.1428086949764948E-2</v>
      </c>
      <c r="G537" s="1">
        <f t="shared" si="41"/>
        <v>-1.5166435868538372E-2</v>
      </c>
      <c r="H537" s="1">
        <f t="shared" si="42"/>
        <v>-5.3159389035936349E-3</v>
      </c>
      <c r="I537" s="2">
        <v>-3.1428086949765059E-2</v>
      </c>
      <c r="J537" s="3">
        <f t="shared" si="43"/>
        <v>-5.3159389035936349E-3</v>
      </c>
      <c r="K537" s="4">
        <f t="shared" si="44"/>
        <v>-3.1428086949765059E-2</v>
      </c>
    </row>
    <row r="538" spans="1:11" x14ac:dyDescent="0.25">
      <c r="A538" t="s">
        <v>429</v>
      </c>
      <c r="B538">
        <v>3.4503663000000002</v>
      </c>
      <c r="C538">
        <v>39.595238100000003</v>
      </c>
      <c r="D538">
        <v>8.25</v>
      </c>
      <c r="E538">
        <v>136.61807519999999</v>
      </c>
      <c r="F538" s="1">
        <f t="shared" si="40"/>
        <v>-3.2197320460516106E-2</v>
      </c>
      <c r="G538" s="1">
        <f t="shared" si="41"/>
        <v>2.41958739460745E-2</v>
      </c>
      <c r="H538" s="1">
        <f t="shared" si="42"/>
        <v>-7.3260557026030165E-4</v>
      </c>
      <c r="I538" s="2">
        <v>-3.2197320460516217E-2</v>
      </c>
      <c r="J538" s="3">
        <f t="shared" si="43"/>
        <v>2.41958739460745E-2</v>
      </c>
      <c r="K538" s="4">
        <f t="shared" si="44"/>
        <v>-3.2197320460516217E-2</v>
      </c>
    </row>
    <row r="539" spans="1:11" x14ac:dyDescent="0.25">
      <c r="A539" t="s">
        <v>523</v>
      </c>
      <c r="B539">
        <v>3.406162465</v>
      </c>
      <c r="C539">
        <v>16.004901960000002</v>
      </c>
      <c r="D539">
        <v>0</v>
      </c>
      <c r="E539">
        <v>54.515296309999997</v>
      </c>
      <c r="F539" s="1">
        <f t="shared" si="40"/>
        <v>-3.2757089609945431E-2</v>
      </c>
      <c r="G539" s="1">
        <f t="shared" si="41"/>
        <v>-1.5296834585056553E-3</v>
      </c>
      <c r="H539" s="1">
        <f t="shared" si="42"/>
        <v>-5.3159389035936349E-3</v>
      </c>
      <c r="I539" s="2">
        <v>-3.2757089609945542E-2</v>
      </c>
      <c r="J539" s="3">
        <f t="shared" si="43"/>
        <v>-1.5296834585056553E-3</v>
      </c>
      <c r="K539" s="4">
        <f t="shared" si="44"/>
        <v>-3.2757089609945542E-2</v>
      </c>
    </row>
    <row r="540" spans="1:11" x14ac:dyDescent="0.25">
      <c r="A540" t="s">
        <v>470</v>
      </c>
      <c r="B540">
        <v>3.375</v>
      </c>
      <c r="C540">
        <v>26.392282720000001</v>
      </c>
      <c r="D540">
        <v>0</v>
      </c>
      <c r="E540">
        <v>89.073954169999993</v>
      </c>
      <c r="F540" s="1">
        <f t="shared" si="40"/>
        <v>-3.3151711174503593E-2</v>
      </c>
      <c r="G540" s="1">
        <f t="shared" si="41"/>
        <v>9.7978855273176801E-3</v>
      </c>
      <c r="H540" s="1">
        <f t="shared" si="42"/>
        <v>-5.3159389035936349E-3</v>
      </c>
      <c r="I540" s="2">
        <v>-3.3151711174503704E-2</v>
      </c>
      <c r="J540" s="3">
        <f t="shared" si="43"/>
        <v>9.7978855273176801E-3</v>
      </c>
      <c r="K540" s="4">
        <f t="shared" si="44"/>
        <v>-3.3151711174503704E-2</v>
      </c>
    </row>
    <row r="541" spans="1:11" x14ac:dyDescent="0.25">
      <c r="A541" t="s">
        <v>460</v>
      </c>
      <c r="B541">
        <v>3.3333333330000001</v>
      </c>
      <c r="C541">
        <v>29.5</v>
      </c>
      <c r="D541">
        <v>0</v>
      </c>
      <c r="E541">
        <v>98.333333319999994</v>
      </c>
      <c r="F541" s="1">
        <f t="shared" si="40"/>
        <v>-3.3679351247952988E-2</v>
      </c>
      <c r="G541" s="1">
        <f t="shared" si="41"/>
        <v>1.3186890194711354E-2</v>
      </c>
      <c r="H541" s="1">
        <f t="shared" si="42"/>
        <v>-5.3159389035936349E-3</v>
      </c>
      <c r="I541" s="2">
        <v>-3.3679351247953099E-2</v>
      </c>
      <c r="J541" s="3">
        <f t="shared" si="43"/>
        <v>1.3186890194711354E-2</v>
      </c>
      <c r="K541" s="4">
        <f t="shared" si="44"/>
        <v>-3.3679351247953099E-2</v>
      </c>
    </row>
    <row r="542" spans="1:11" x14ac:dyDescent="0.25">
      <c r="A542" t="s">
        <v>500</v>
      </c>
      <c r="B542">
        <v>3.3333333330000001</v>
      </c>
      <c r="C542">
        <v>21.10119048</v>
      </c>
      <c r="D542">
        <v>2</v>
      </c>
      <c r="E542">
        <v>70.337301580000002</v>
      </c>
      <c r="F542" s="1">
        <f t="shared" si="40"/>
        <v>-3.3679351247952988E-2</v>
      </c>
      <c r="G542" s="1">
        <f t="shared" si="41"/>
        <v>4.0278830845695878E-3</v>
      </c>
      <c r="H542" s="1">
        <f t="shared" si="42"/>
        <v>-4.2048277924825236E-3</v>
      </c>
      <c r="I542" s="2">
        <v>-3.3679351247953099E-2</v>
      </c>
      <c r="J542" s="3">
        <f t="shared" si="43"/>
        <v>4.0278830845695878E-3</v>
      </c>
      <c r="K542" s="4">
        <f t="shared" si="44"/>
        <v>-3.3679351247953099E-2</v>
      </c>
    </row>
    <row r="543" spans="1:11" x14ac:dyDescent="0.25">
      <c r="A543" t="s">
        <v>502</v>
      </c>
      <c r="B543">
        <v>3.3333333330000001</v>
      </c>
      <c r="C543">
        <v>20.5</v>
      </c>
      <c r="D543">
        <v>0</v>
      </c>
      <c r="E543">
        <v>68.333333330000002</v>
      </c>
      <c r="F543" s="1">
        <f t="shared" si="40"/>
        <v>-3.3679351247952988E-2</v>
      </c>
      <c r="G543" s="1">
        <f t="shared" si="41"/>
        <v>3.3722773266633725E-3</v>
      </c>
      <c r="H543" s="1">
        <f t="shared" si="42"/>
        <v>-5.3159389035936349E-3</v>
      </c>
      <c r="I543" s="2">
        <v>-3.3679351247953099E-2</v>
      </c>
      <c r="J543" s="3">
        <f t="shared" si="43"/>
        <v>3.3722773266633725E-3</v>
      </c>
      <c r="K543" s="4">
        <f t="shared" si="44"/>
        <v>-3.3679351247953099E-2</v>
      </c>
    </row>
    <row r="544" spans="1:11" x14ac:dyDescent="0.25">
      <c r="A544" t="s">
        <v>542</v>
      </c>
      <c r="B544">
        <v>3.3333333330000001</v>
      </c>
      <c r="C544">
        <v>14.08928571</v>
      </c>
      <c r="D544">
        <v>0</v>
      </c>
      <c r="E544">
        <v>46.964285709999999</v>
      </c>
      <c r="F544" s="1">
        <f t="shared" si="40"/>
        <v>-3.3679351247952988E-2</v>
      </c>
      <c r="G544" s="1">
        <f t="shared" si="41"/>
        <v>-3.6186870026714145E-3</v>
      </c>
      <c r="H544" s="1">
        <f t="shared" si="42"/>
        <v>-5.3159389035936349E-3</v>
      </c>
      <c r="I544" s="2">
        <v>-3.3679351247953099E-2</v>
      </c>
      <c r="J544" s="3">
        <f t="shared" si="43"/>
        <v>-3.6186870026714145E-3</v>
      </c>
      <c r="K544" s="4">
        <f t="shared" si="44"/>
        <v>-3.3679351247953099E-2</v>
      </c>
    </row>
    <row r="545" spans="1:11" x14ac:dyDescent="0.25">
      <c r="A545" t="s">
        <v>568</v>
      </c>
      <c r="B545">
        <v>3.3333333330000001</v>
      </c>
      <c r="C545">
        <v>10.53333333</v>
      </c>
      <c r="D545">
        <v>2</v>
      </c>
      <c r="E545">
        <v>35.111111110000003</v>
      </c>
      <c r="F545" s="1">
        <f t="shared" si="40"/>
        <v>-3.3679351247952988E-2</v>
      </c>
      <c r="G545" s="1">
        <f t="shared" si="41"/>
        <v>-7.4964976678840653E-3</v>
      </c>
      <c r="H545" s="1">
        <f t="shared" si="42"/>
        <v>-4.2048277924825236E-3</v>
      </c>
      <c r="I545" s="2">
        <v>-3.3679351247953099E-2</v>
      </c>
      <c r="J545" s="3">
        <f t="shared" si="43"/>
        <v>-4.2048277924825236E-3</v>
      </c>
      <c r="K545" s="4">
        <f t="shared" si="44"/>
        <v>-3.3679351247953099E-2</v>
      </c>
    </row>
    <row r="546" spans="1:11" x14ac:dyDescent="0.25">
      <c r="A546" t="s">
        <v>609</v>
      </c>
      <c r="B546">
        <v>3.3333333330000001</v>
      </c>
      <c r="C546">
        <v>7.6666666670000003</v>
      </c>
      <c r="D546">
        <v>0</v>
      </c>
      <c r="E546">
        <v>25.555555550000001</v>
      </c>
      <c r="F546" s="1">
        <f t="shared" si="40"/>
        <v>-3.3679351247952988E-2</v>
      </c>
      <c r="G546" s="1">
        <f t="shared" si="41"/>
        <v>-1.0622633614448949E-2</v>
      </c>
      <c r="H546" s="1">
        <f t="shared" si="42"/>
        <v>-5.3159389035936349E-3</v>
      </c>
      <c r="I546" s="2">
        <v>-3.3679351247953099E-2</v>
      </c>
      <c r="J546" s="3">
        <f t="shared" si="43"/>
        <v>-5.3159389035936349E-3</v>
      </c>
      <c r="K546" s="4">
        <f t="shared" si="44"/>
        <v>-3.3679351247953099E-2</v>
      </c>
    </row>
    <row r="547" spans="1:11" x14ac:dyDescent="0.25">
      <c r="A547" t="s">
        <v>610</v>
      </c>
      <c r="B547">
        <v>3.3333333330000001</v>
      </c>
      <c r="C547">
        <v>7.6666666670000003</v>
      </c>
      <c r="D547">
        <v>0</v>
      </c>
      <c r="E547">
        <v>25.555555550000001</v>
      </c>
      <c r="F547" s="1">
        <f t="shared" si="40"/>
        <v>-3.3679351247952988E-2</v>
      </c>
      <c r="G547" s="1">
        <f t="shared" si="41"/>
        <v>-1.0622633614448949E-2</v>
      </c>
      <c r="H547" s="1">
        <f t="shared" si="42"/>
        <v>-5.3159389035936349E-3</v>
      </c>
      <c r="I547" s="2">
        <v>-3.3679351247953099E-2</v>
      </c>
      <c r="J547" s="3">
        <f t="shared" si="43"/>
        <v>-5.3159389035936349E-3</v>
      </c>
      <c r="K547" s="4">
        <f t="shared" si="44"/>
        <v>-3.3679351247953099E-2</v>
      </c>
    </row>
    <row r="548" spans="1:11" x14ac:dyDescent="0.25">
      <c r="A548" t="s">
        <v>443</v>
      </c>
      <c r="B548">
        <v>3.3125</v>
      </c>
      <c r="C548">
        <v>24.069444440000002</v>
      </c>
      <c r="D548">
        <v>36</v>
      </c>
      <c r="E548">
        <v>119.25</v>
      </c>
      <c r="F548" s="1">
        <f t="shared" si="40"/>
        <v>-3.3943171278346E-2</v>
      </c>
      <c r="G548" s="1">
        <f t="shared" si="41"/>
        <v>7.2648012525085215E-3</v>
      </c>
      <c r="H548" s="1">
        <f t="shared" si="42"/>
        <v>1.4684061096406364E-2</v>
      </c>
      <c r="I548" s="2">
        <v>-3.3943171278346111E-2</v>
      </c>
      <c r="J548" s="3">
        <f t="shared" si="43"/>
        <v>1.4684061096406364E-2</v>
      </c>
      <c r="K548" s="4">
        <f t="shared" si="44"/>
        <v>-3.3943171278346111E-2</v>
      </c>
    </row>
    <row r="549" spans="1:11" x14ac:dyDescent="0.25">
      <c r="A549" t="s">
        <v>512</v>
      </c>
      <c r="B549">
        <v>3.2857142860000002</v>
      </c>
      <c r="C549">
        <v>8.4583333330000006</v>
      </c>
      <c r="D549">
        <v>18</v>
      </c>
      <c r="E549">
        <v>59.142857149999998</v>
      </c>
      <c r="F549" s="1">
        <f t="shared" si="40"/>
        <v>-3.428236846208893E-2</v>
      </c>
      <c r="G549" s="1">
        <f t="shared" si="41"/>
        <v>-9.7593111869680345E-3</v>
      </c>
      <c r="H549" s="1">
        <f t="shared" si="42"/>
        <v>4.6840610964063653E-3</v>
      </c>
      <c r="I549" s="2">
        <v>-3.4282368462089041E-2</v>
      </c>
      <c r="J549" s="3">
        <f t="shared" si="43"/>
        <v>4.6840610964063653E-3</v>
      </c>
      <c r="K549" s="4">
        <f t="shared" si="44"/>
        <v>-3.4282368462089041E-2</v>
      </c>
    </row>
    <row r="550" spans="1:11" x14ac:dyDescent="0.25">
      <c r="A550" t="s">
        <v>603</v>
      </c>
      <c r="B550">
        <v>3.23992674</v>
      </c>
      <c r="C550">
        <v>8.2853535350000005</v>
      </c>
      <c r="D550">
        <v>0</v>
      </c>
      <c r="E550">
        <v>26.843938470000001</v>
      </c>
      <c r="F550" s="1">
        <f t="shared" si="40"/>
        <v>-3.4862192716678515E-2</v>
      </c>
      <c r="G550" s="1">
        <f t="shared" si="41"/>
        <v>-9.9479478260083836E-3</v>
      </c>
      <c r="H550" s="1">
        <f t="shared" si="42"/>
        <v>-5.3159389035936349E-3</v>
      </c>
      <c r="I550" s="2">
        <v>-3.4862192716678626E-2</v>
      </c>
      <c r="J550" s="3">
        <f t="shared" si="43"/>
        <v>-5.3159389035936349E-3</v>
      </c>
      <c r="K550" s="4">
        <f t="shared" si="44"/>
        <v>-3.4862192716678626E-2</v>
      </c>
    </row>
    <row r="551" spans="1:11" x14ac:dyDescent="0.25">
      <c r="A551" t="s">
        <v>567</v>
      </c>
      <c r="B551">
        <v>3.2359292879999999</v>
      </c>
      <c r="C551">
        <v>10.88975469</v>
      </c>
      <c r="D551">
        <v>0</v>
      </c>
      <c r="E551">
        <v>35.238476140000003</v>
      </c>
      <c r="F551" s="1">
        <f t="shared" si="40"/>
        <v>-3.4912813897078912E-2</v>
      </c>
      <c r="G551" s="1">
        <f t="shared" si="41"/>
        <v>-7.1078157049614911E-3</v>
      </c>
      <c r="H551" s="1">
        <f t="shared" si="42"/>
        <v>-5.3159389035936349E-3</v>
      </c>
      <c r="I551" s="2">
        <v>-3.491281389707903E-2</v>
      </c>
      <c r="J551" s="3">
        <f t="shared" si="43"/>
        <v>-5.3159389035936349E-3</v>
      </c>
      <c r="K551" s="4">
        <f t="shared" si="44"/>
        <v>-3.491281389707903E-2</v>
      </c>
    </row>
    <row r="552" spans="1:11" x14ac:dyDescent="0.25">
      <c r="A552" t="s">
        <v>2371</v>
      </c>
      <c r="B552">
        <v>3.230769231</v>
      </c>
      <c r="C552">
        <v>0</v>
      </c>
      <c r="D552">
        <v>0</v>
      </c>
      <c r="E552">
        <v>0</v>
      </c>
      <c r="F552" s="1">
        <f t="shared" si="40"/>
        <v>-3.4978157565063756E-2</v>
      </c>
      <c r="G552" s="1">
        <f t="shared" si="41"/>
        <v>-1.8983229761668143E-2</v>
      </c>
      <c r="H552" s="1">
        <f t="shared" si="42"/>
        <v>-5.3159389035936349E-3</v>
      </c>
      <c r="I552" s="2">
        <v>-3.4978157565063873E-2</v>
      </c>
      <c r="J552" s="3">
        <f t="shared" si="43"/>
        <v>-5.3159389035936349E-3</v>
      </c>
      <c r="K552" s="4">
        <f t="shared" si="44"/>
        <v>-3.4978157565063873E-2</v>
      </c>
    </row>
    <row r="553" spans="1:11" x14ac:dyDescent="0.25">
      <c r="A553" t="s">
        <v>494</v>
      </c>
      <c r="B553">
        <v>3.2</v>
      </c>
      <c r="C553">
        <v>22.84285714</v>
      </c>
      <c r="D553">
        <v>0</v>
      </c>
      <c r="E553">
        <v>73.097142860000005</v>
      </c>
      <c r="F553" s="1">
        <f t="shared" si="40"/>
        <v>-3.5367799465262334E-2</v>
      </c>
      <c r="G553" s="1">
        <f t="shared" si="41"/>
        <v>5.9271924193569376E-3</v>
      </c>
      <c r="H553" s="1">
        <f t="shared" si="42"/>
        <v>-5.3159389035936349E-3</v>
      </c>
      <c r="I553" s="2">
        <v>-3.5367799465262445E-2</v>
      </c>
      <c r="J553" s="3">
        <f t="shared" si="43"/>
        <v>5.9271924193569376E-3</v>
      </c>
      <c r="K553" s="4">
        <f t="shared" si="44"/>
        <v>-3.5367799465262445E-2</v>
      </c>
    </row>
    <row r="554" spans="1:11" x14ac:dyDescent="0.25">
      <c r="A554" t="s">
        <v>596</v>
      </c>
      <c r="B554">
        <v>3.171083506</v>
      </c>
      <c r="C554">
        <v>9.1220779220000008</v>
      </c>
      <c r="D554">
        <v>0</v>
      </c>
      <c r="E554">
        <v>28.926870839999999</v>
      </c>
      <c r="F554" s="1">
        <f t="shared" si="40"/>
        <v>-3.5733979486766307E-2</v>
      </c>
      <c r="G554" s="1">
        <f t="shared" si="41"/>
        <v>-9.0354893887128543E-3</v>
      </c>
      <c r="H554" s="1">
        <f t="shared" si="42"/>
        <v>-5.3159389035936349E-3</v>
      </c>
      <c r="I554" s="2">
        <v>-3.5733979486766418E-2</v>
      </c>
      <c r="J554" s="3">
        <f t="shared" si="43"/>
        <v>-5.3159389035936349E-3</v>
      </c>
      <c r="K554" s="4">
        <f t="shared" si="44"/>
        <v>-3.5733979486766418E-2</v>
      </c>
    </row>
    <row r="555" spans="1:11" x14ac:dyDescent="0.25">
      <c r="A555" t="s">
        <v>615</v>
      </c>
      <c r="B555">
        <v>3.111111111</v>
      </c>
      <c r="C555">
        <v>7.8333333329999997</v>
      </c>
      <c r="D555">
        <v>0</v>
      </c>
      <c r="E555">
        <v>24.37037037</v>
      </c>
      <c r="F555" s="1">
        <f t="shared" si="40"/>
        <v>-3.649343161435635E-2</v>
      </c>
      <c r="G555" s="1">
        <f t="shared" si="41"/>
        <v>-1.0440881525026924E-2</v>
      </c>
      <c r="H555" s="1">
        <f t="shared" si="42"/>
        <v>-5.3159389035936349E-3</v>
      </c>
      <c r="I555" s="2">
        <v>-3.6493431614356468E-2</v>
      </c>
      <c r="J555" s="3">
        <f t="shared" si="43"/>
        <v>-5.3159389035936349E-3</v>
      </c>
      <c r="K555" s="4">
        <f t="shared" si="44"/>
        <v>-3.6493431614356468E-2</v>
      </c>
    </row>
    <row r="556" spans="1:11" x14ac:dyDescent="0.25">
      <c r="A556" t="s">
        <v>727</v>
      </c>
      <c r="B556">
        <v>3.075757576</v>
      </c>
      <c r="C556">
        <v>3.0416666669999999</v>
      </c>
      <c r="D556">
        <v>0</v>
      </c>
      <c r="E556">
        <v>9.3554292940000003</v>
      </c>
      <c r="F556" s="1">
        <f t="shared" si="40"/>
        <v>-3.694112621407309E-2</v>
      </c>
      <c r="G556" s="1">
        <f t="shared" si="41"/>
        <v>-1.5666254116084719E-2</v>
      </c>
      <c r="H556" s="1">
        <f t="shared" si="42"/>
        <v>-5.3159389035936349E-3</v>
      </c>
      <c r="I556" s="2">
        <v>-3.6941126214073208E-2</v>
      </c>
      <c r="J556" s="3">
        <f t="shared" si="43"/>
        <v>-5.3159389035936349E-3</v>
      </c>
      <c r="K556" s="4">
        <f t="shared" si="44"/>
        <v>-3.6941126214073208E-2</v>
      </c>
    </row>
    <row r="557" spans="1:11" x14ac:dyDescent="0.25">
      <c r="A557" t="s">
        <v>459</v>
      </c>
      <c r="B557">
        <v>3.071690034</v>
      </c>
      <c r="C557">
        <v>32.288888890000003</v>
      </c>
      <c r="D557">
        <v>0</v>
      </c>
      <c r="E557">
        <v>99.181458210000002</v>
      </c>
      <c r="F557" s="1">
        <f t="shared" si="40"/>
        <v>-3.6992634969492344E-2</v>
      </c>
      <c r="G557" s="1">
        <f t="shared" si="41"/>
        <v>1.6228208504416919E-2</v>
      </c>
      <c r="H557" s="1">
        <f t="shared" si="42"/>
        <v>-5.3159389035936349E-3</v>
      </c>
      <c r="I557" s="2">
        <v>-3.6992634969492462E-2</v>
      </c>
      <c r="J557" s="3">
        <f t="shared" si="43"/>
        <v>1.6228208504416919E-2</v>
      </c>
      <c r="K557" s="4">
        <f t="shared" si="44"/>
        <v>-3.6992634969492462E-2</v>
      </c>
    </row>
    <row r="558" spans="1:11" x14ac:dyDescent="0.25">
      <c r="A558" t="s">
        <v>576</v>
      </c>
      <c r="B558">
        <v>3.0666666669999998</v>
      </c>
      <c r="C558">
        <v>10.71428571</v>
      </c>
      <c r="D558">
        <v>0</v>
      </c>
      <c r="E558">
        <v>32.857142860000003</v>
      </c>
      <c r="F558" s="1">
        <f t="shared" si="40"/>
        <v>-3.7056247682571687E-2</v>
      </c>
      <c r="G558" s="1">
        <f t="shared" si="41"/>
        <v>-7.2991668281894078E-3</v>
      </c>
      <c r="H558" s="1">
        <f t="shared" si="42"/>
        <v>-5.3159389035936349E-3</v>
      </c>
      <c r="I558" s="2">
        <v>-3.7056247682571798E-2</v>
      </c>
      <c r="J558" s="3">
        <f t="shared" si="43"/>
        <v>-5.3159389035936349E-3</v>
      </c>
      <c r="K558" s="4">
        <f t="shared" si="44"/>
        <v>-3.7056247682571798E-2</v>
      </c>
    </row>
    <row r="559" spans="1:11" x14ac:dyDescent="0.25">
      <c r="A559" t="s">
        <v>492</v>
      </c>
      <c r="B559">
        <v>3.0503052500000001</v>
      </c>
      <c r="C559">
        <v>24.151098900000001</v>
      </c>
      <c r="D559">
        <v>0</v>
      </c>
      <c r="E559">
        <v>73.668223769999997</v>
      </c>
      <c r="F559" s="1">
        <f t="shared" si="40"/>
        <v>-3.7263438223336942E-2</v>
      </c>
      <c r="G559" s="1">
        <f t="shared" si="41"/>
        <v>7.3538464651584663E-3</v>
      </c>
      <c r="H559" s="1">
        <f t="shared" si="42"/>
        <v>-5.3159389035936349E-3</v>
      </c>
      <c r="I559" s="2">
        <v>-3.726343822333706E-2</v>
      </c>
      <c r="J559" s="3">
        <f t="shared" si="43"/>
        <v>7.3538464651584663E-3</v>
      </c>
      <c r="K559" s="4">
        <f t="shared" si="44"/>
        <v>-3.726343822333706E-2</v>
      </c>
    </row>
    <row r="560" spans="1:11" x14ac:dyDescent="0.25">
      <c r="A560" t="s">
        <v>431</v>
      </c>
      <c r="B560">
        <v>3.0476190480000001</v>
      </c>
      <c r="C560">
        <v>44.166666669999998</v>
      </c>
      <c r="D560">
        <v>8.25</v>
      </c>
      <c r="E560">
        <v>134.60317459999999</v>
      </c>
      <c r="F560" s="1">
        <f t="shared" si="40"/>
        <v>-3.7297454570758733E-2</v>
      </c>
      <c r="G560" s="1">
        <f t="shared" si="41"/>
        <v>2.9181074131461624E-2</v>
      </c>
      <c r="H560" s="1">
        <f t="shared" si="42"/>
        <v>-7.3260557026030165E-4</v>
      </c>
      <c r="I560" s="2">
        <v>-3.7297454570758844E-2</v>
      </c>
      <c r="J560" s="3">
        <f t="shared" si="43"/>
        <v>2.9181074131461624E-2</v>
      </c>
      <c r="K560" s="4">
        <f t="shared" si="44"/>
        <v>-3.7297454570758844E-2</v>
      </c>
    </row>
    <row r="561" spans="1:11" x14ac:dyDescent="0.25">
      <c r="A561" t="s">
        <v>540</v>
      </c>
      <c r="B561">
        <v>3.0389563650000002</v>
      </c>
      <c r="C561">
        <v>15.6</v>
      </c>
      <c r="D561">
        <v>0</v>
      </c>
      <c r="E561">
        <v>47.407719290000003</v>
      </c>
      <c r="F561" s="1">
        <f t="shared" si="40"/>
        <v>-3.7407153258546474E-2</v>
      </c>
      <c r="G561" s="1">
        <f t="shared" si="41"/>
        <v>-1.9712341237183074E-3</v>
      </c>
      <c r="H561" s="1">
        <f t="shared" si="42"/>
        <v>-5.3159389035936349E-3</v>
      </c>
      <c r="I561" s="2">
        <v>-3.7407153258546585E-2</v>
      </c>
      <c r="J561" s="3">
        <f t="shared" si="43"/>
        <v>-1.9712341237183074E-3</v>
      </c>
      <c r="K561" s="4">
        <f t="shared" si="44"/>
        <v>-3.7407153258546585E-2</v>
      </c>
    </row>
    <row r="562" spans="1:11" x14ac:dyDescent="0.25">
      <c r="A562" t="s">
        <v>491</v>
      </c>
      <c r="B562">
        <v>3.026515152</v>
      </c>
      <c r="C562">
        <v>24.4</v>
      </c>
      <c r="D562">
        <v>0</v>
      </c>
      <c r="E562">
        <v>73.846969709999996</v>
      </c>
      <c r="F562" s="1">
        <f t="shared" si="40"/>
        <v>-3.7564700838272964E-2</v>
      </c>
      <c r="G562" s="1">
        <f t="shared" si="41"/>
        <v>7.6252762361508301E-3</v>
      </c>
      <c r="H562" s="1">
        <f t="shared" si="42"/>
        <v>-5.3159389035936349E-3</v>
      </c>
      <c r="I562" s="2">
        <v>-3.7564700838273075E-2</v>
      </c>
      <c r="J562" s="3">
        <f t="shared" si="43"/>
        <v>7.6252762361508301E-3</v>
      </c>
      <c r="K562" s="4">
        <f t="shared" si="44"/>
        <v>-3.7564700838273075E-2</v>
      </c>
    </row>
    <row r="563" spans="1:11" x14ac:dyDescent="0.25">
      <c r="A563" t="s">
        <v>495</v>
      </c>
      <c r="B563">
        <v>3.0119047619999999</v>
      </c>
      <c r="C563">
        <v>24.14285714</v>
      </c>
      <c r="D563">
        <v>10.972222220000001</v>
      </c>
      <c r="E563">
        <v>72.715986400000006</v>
      </c>
      <c r="F563" s="1">
        <f t="shared" si="40"/>
        <v>-3.774971749085821E-2</v>
      </c>
      <c r="G563" s="1">
        <f t="shared" si="41"/>
        <v>7.3448587225194246E-3</v>
      </c>
      <c r="H563" s="1">
        <f t="shared" si="42"/>
        <v>7.7974010751747649E-4</v>
      </c>
      <c r="I563" s="2">
        <v>-3.7749717490858328E-2</v>
      </c>
      <c r="J563" s="3">
        <f t="shared" si="43"/>
        <v>7.3448587225194246E-3</v>
      </c>
      <c r="K563" s="4">
        <f t="shared" si="44"/>
        <v>-3.7749717490858328E-2</v>
      </c>
    </row>
    <row r="564" spans="1:11" x14ac:dyDescent="0.25">
      <c r="A564" t="s">
        <v>556</v>
      </c>
      <c r="B564">
        <v>3.0095238100000001</v>
      </c>
      <c r="C564">
        <v>14</v>
      </c>
      <c r="D564">
        <v>0</v>
      </c>
      <c r="E564">
        <v>42.13333334</v>
      </c>
      <c r="F564" s="1">
        <f t="shared" si="40"/>
        <v>-3.7779868347132831E-2</v>
      </c>
      <c r="G564" s="1">
        <f t="shared" si="41"/>
        <v>-3.7160541891490596E-3</v>
      </c>
      <c r="H564" s="1">
        <f t="shared" si="42"/>
        <v>-5.3159389035936349E-3</v>
      </c>
      <c r="I564" s="2">
        <v>-3.7779868347132942E-2</v>
      </c>
      <c r="J564" s="3">
        <f t="shared" si="43"/>
        <v>-3.7160541891490596E-3</v>
      </c>
      <c r="K564" s="4">
        <f t="shared" si="44"/>
        <v>-3.7779868347132942E-2</v>
      </c>
    </row>
    <row r="565" spans="1:11" x14ac:dyDescent="0.25">
      <c r="A565" t="s">
        <v>590</v>
      </c>
      <c r="B565">
        <v>3.0095238100000001</v>
      </c>
      <c r="C565">
        <v>10.014285709999999</v>
      </c>
      <c r="D565">
        <v>0</v>
      </c>
      <c r="E565">
        <v>30.138231300000001</v>
      </c>
      <c r="F565" s="1">
        <f t="shared" si="40"/>
        <v>-3.7779868347132831E-2</v>
      </c>
      <c r="G565" s="1">
        <f t="shared" si="41"/>
        <v>-8.0625256068153628E-3</v>
      </c>
      <c r="H565" s="1">
        <f t="shared" si="42"/>
        <v>-5.3159389035936349E-3</v>
      </c>
      <c r="I565" s="2">
        <v>-3.7779868347132942E-2</v>
      </c>
      <c r="J565" s="3">
        <f t="shared" si="43"/>
        <v>-5.3159389035936349E-3</v>
      </c>
      <c r="K565" s="4">
        <f t="shared" si="44"/>
        <v>-3.7779868347132942E-2</v>
      </c>
    </row>
    <row r="566" spans="1:11" x14ac:dyDescent="0.25">
      <c r="A566" t="s">
        <v>602</v>
      </c>
      <c r="B566">
        <v>2.987012987</v>
      </c>
      <c r="C566">
        <v>9</v>
      </c>
      <c r="D566">
        <v>0</v>
      </c>
      <c r="E566">
        <v>26.883116879999999</v>
      </c>
      <c r="F566" s="1">
        <f t="shared" si="40"/>
        <v>-3.806493104007936E-2</v>
      </c>
      <c r="G566" s="1">
        <f t="shared" si="41"/>
        <v>-9.1686168936201615E-3</v>
      </c>
      <c r="H566" s="1">
        <f t="shared" si="42"/>
        <v>-5.3159389035936349E-3</v>
      </c>
      <c r="I566" s="2">
        <v>-3.8064931040079471E-2</v>
      </c>
      <c r="J566" s="3">
        <f t="shared" si="43"/>
        <v>-5.3159389035936349E-3</v>
      </c>
      <c r="K566" s="4">
        <f t="shared" si="44"/>
        <v>-3.8064931040079471E-2</v>
      </c>
    </row>
    <row r="567" spans="1:11" x14ac:dyDescent="0.25">
      <c r="A567" t="s">
        <v>674</v>
      </c>
      <c r="B567">
        <v>2.9632034630000001</v>
      </c>
      <c r="C567">
        <v>5</v>
      </c>
      <c r="D567">
        <v>0</v>
      </c>
      <c r="E567">
        <v>14.81601732</v>
      </c>
      <c r="F567" s="1">
        <f t="shared" si="40"/>
        <v>-3.8366439653479009E-2</v>
      </c>
      <c r="G567" s="1">
        <f t="shared" si="41"/>
        <v>-1.3530667057197042E-2</v>
      </c>
      <c r="H567" s="1">
        <f t="shared" si="42"/>
        <v>-5.3159389035936349E-3</v>
      </c>
      <c r="I567" s="2">
        <v>-3.8366439653479127E-2</v>
      </c>
      <c r="J567" s="3">
        <f t="shared" si="43"/>
        <v>-5.3159389035936349E-3</v>
      </c>
      <c r="K567" s="4">
        <f t="shared" si="44"/>
        <v>-3.8366439653479127E-2</v>
      </c>
    </row>
    <row r="568" spans="1:11" x14ac:dyDescent="0.25">
      <c r="A568" t="s">
        <v>699</v>
      </c>
      <c r="B568">
        <v>2.945386558</v>
      </c>
      <c r="C568">
        <v>3.9333333330000002</v>
      </c>
      <c r="D568">
        <v>0</v>
      </c>
      <c r="E568">
        <v>11.58518713</v>
      </c>
      <c r="F568" s="1">
        <f t="shared" si="40"/>
        <v>-3.8592061565182217E-2</v>
      </c>
      <c r="G568" s="1">
        <f t="shared" si="41"/>
        <v>-1.4693880434514381E-2</v>
      </c>
      <c r="H568" s="1">
        <f t="shared" si="42"/>
        <v>-5.3159389035936349E-3</v>
      </c>
      <c r="I568" s="2">
        <v>-3.8592061565182328E-2</v>
      </c>
      <c r="J568" s="3">
        <f t="shared" si="43"/>
        <v>-5.3159389035936349E-3</v>
      </c>
      <c r="K568" s="4">
        <f t="shared" si="44"/>
        <v>-3.8592061565182328E-2</v>
      </c>
    </row>
    <row r="569" spans="1:11" x14ac:dyDescent="0.25">
      <c r="A569" t="s">
        <v>639</v>
      </c>
      <c r="B569">
        <v>2.9111111109999999</v>
      </c>
      <c r="C569">
        <v>7.2083333329999997</v>
      </c>
      <c r="D569">
        <v>0</v>
      </c>
      <c r="E569">
        <v>20.984259260000002</v>
      </c>
      <c r="F569" s="1">
        <f t="shared" si="40"/>
        <v>-3.9026103946652062E-2</v>
      </c>
      <c r="G569" s="1">
        <f t="shared" si="41"/>
        <v>-1.1122451863085811E-2</v>
      </c>
      <c r="H569" s="1">
        <f t="shared" si="42"/>
        <v>-5.3159389035936349E-3</v>
      </c>
      <c r="I569" s="2">
        <v>-3.9026103946652173E-2</v>
      </c>
      <c r="J569" s="3">
        <f t="shared" si="43"/>
        <v>-5.3159389035936349E-3</v>
      </c>
      <c r="K569" s="4">
        <f t="shared" si="44"/>
        <v>-3.9026103946652173E-2</v>
      </c>
    </row>
    <row r="570" spans="1:11" x14ac:dyDescent="0.25">
      <c r="A570" t="s">
        <v>552</v>
      </c>
      <c r="B570">
        <v>2.8952380949999998</v>
      </c>
      <c r="C570">
        <v>15.125</v>
      </c>
      <c r="D570">
        <v>0</v>
      </c>
      <c r="E570">
        <v>43.79047619</v>
      </c>
      <c r="F570" s="1">
        <f t="shared" si="40"/>
        <v>-3.9227109688918495E-2</v>
      </c>
      <c r="G570" s="1">
        <f t="shared" si="41"/>
        <v>-2.4892275806430615E-3</v>
      </c>
      <c r="H570" s="1">
        <f t="shared" si="42"/>
        <v>-5.3159389035936349E-3</v>
      </c>
      <c r="I570" s="2">
        <v>-3.9227109688918606E-2</v>
      </c>
      <c r="J570" s="3">
        <f t="shared" si="43"/>
        <v>-2.4892275806430615E-3</v>
      </c>
      <c r="K570" s="4">
        <f t="shared" si="44"/>
        <v>-3.9227109688918606E-2</v>
      </c>
    </row>
    <row r="571" spans="1:11" x14ac:dyDescent="0.25">
      <c r="A571" t="s">
        <v>555</v>
      </c>
      <c r="B571">
        <v>2.8952380949999998</v>
      </c>
      <c r="C571">
        <v>14.85</v>
      </c>
      <c r="D571">
        <v>0</v>
      </c>
      <c r="E571">
        <v>42.99428571</v>
      </c>
      <c r="F571" s="1">
        <f t="shared" si="40"/>
        <v>-3.9227109688918495E-2</v>
      </c>
      <c r="G571" s="1">
        <f t="shared" si="41"/>
        <v>-2.7891185293889725E-3</v>
      </c>
      <c r="H571" s="1">
        <f t="shared" si="42"/>
        <v>-5.3159389035936349E-3</v>
      </c>
      <c r="I571" s="2">
        <v>-3.9227109688918606E-2</v>
      </c>
      <c r="J571" s="3">
        <f t="shared" si="43"/>
        <v>-2.7891185293889725E-3</v>
      </c>
      <c r="K571" s="4">
        <f t="shared" si="44"/>
        <v>-3.9227109688918606E-2</v>
      </c>
    </row>
    <row r="572" spans="1:11" x14ac:dyDescent="0.25">
      <c r="A572" t="s">
        <v>618</v>
      </c>
      <c r="B572">
        <v>2.8761904760000001</v>
      </c>
      <c r="C572">
        <v>8.4129870130000004</v>
      </c>
      <c r="D572">
        <v>0</v>
      </c>
      <c r="E572">
        <v>24.197353119999999</v>
      </c>
      <c r="F572" s="1">
        <f t="shared" si="40"/>
        <v>-3.946831657710554E-2</v>
      </c>
      <c r="G572" s="1">
        <f t="shared" si="41"/>
        <v>-9.8087619176114357E-3</v>
      </c>
      <c r="H572" s="1">
        <f t="shared" si="42"/>
        <v>-5.3159389035936349E-3</v>
      </c>
      <c r="I572" s="2">
        <v>-3.9468316577105651E-2</v>
      </c>
      <c r="J572" s="3">
        <f t="shared" si="43"/>
        <v>-5.3159389035936349E-3</v>
      </c>
      <c r="K572" s="4">
        <f t="shared" si="44"/>
        <v>-3.9468316577105651E-2</v>
      </c>
    </row>
    <row r="573" spans="1:11" x14ac:dyDescent="0.25">
      <c r="A573" t="s">
        <v>566</v>
      </c>
      <c r="B573">
        <v>2.873629067</v>
      </c>
      <c r="C573">
        <v>12.40238095</v>
      </c>
      <c r="D573">
        <v>0</v>
      </c>
      <c r="E573">
        <v>35.639842399999999</v>
      </c>
      <c r="F573" s="1">
        <f t="shared" si="40"/>
        <v>-3.9500752625635509E-2</v>
      </c>
      <c r="G573" s="1">
        <f t="shared" si="41"/>
        <v>-5.4582777987455706E-3</v>
      </c>
      <c r="H573" s="1">
        <f t="shared" si="42"/>
        <v>-5.3159389035936349E-3</v>
      </c>
      <c r="I573" s="2">
        <v>-3.950075262563562E-2</v>
      </c>
      <c r="J573" s="3">
        <f t="shared" si="43"/>
        <v>-5.3159389035936349E-3</v>
      </c>
      <c r="K573" s="4">
        <f t="shared" si="44"/>
        <v>-3.950075262563562E-2</v>
      </c>
    </row>
    <row r="574" spans="1:11" x14ac:dyDescent="0.25">
      <c r="A574" t="s">
        <v>572</v>
      </c>
      <c r="B574">
        <v>2.871837341</v>
      </c>
      <c r="C574">
        <v>11.56493506</v>
      </c>
      <c r="D574">
        <v>0</v>
      </c>
      <c r="E574">
        <v>33.212612370000002</v>
      </c>
      <c r="F574" s="1">
        <f t="shared" si="40"/>
        <v>-3.9523441899971784E-2</v>
      </c>
      <c r="G574" s="1">
        <f t="shared" si="41"/>
        <v>-6.3715230441108916E-3</v>
      </c>
      <c r="H574" s="1">
        <f t="shared" si="42"/>
        <v>-5.3159389035936349E-3</v>
      </c>
      <c r="I574" s="2">
        <v>-3.9523441899971895E-2</v>
      </c>
      <c r="J574" s="3">
        <f t="shared" si="43"/>
        <v>-5.3159389035936349E-3</v>
      </c>
      <c r="K574" s="4">
        <f t="shared" si="44"/>
        <v>-3.9523441899971895E-2</v>
      </c>
    </row>
    <row r="575" spans="1:11" x14ac:dyDescent="0.25">
      <c r="A575" t="s">
        <v>577</v>
      </c>
      <c r="B575">
        <v>2.8687417650000002</v>
      </c>
      <c r="C575">
        <v>11.40909091</v>
      </c>
      <c r="D575">
        <v>0</v>
      </c>
      <c r="E575">
        <v>32.729735589999997</v>
      </c>
      <c r="F575" s="1">
        <f t="shared" si="40"/>
        <v>-3.9562642298410375E-2</v>
      </c>
      <c r="G575" s="1">
        <f t="shared" si="41"/>
        <v>-6.5414730441108919E-3</v>
      </c>
      <c r="H575" s="1">
        <f t="shared" si="42"/>
        <v>-5.3159389035936349E-3</v>
      </c>
      <c r="I575" s="2">
        <v>-3.9562642298410486E-2</v>
      </c>
      <c r="J575" s="3">
        <f t="shared" si="43"/>
        <v>-5.3159389035936349E-3</v>
      </c>
      <c r="K575" s="4">
        <f t="shared" si="44"/>
        <v>-3.9562642298410486E-2</v>
      </c>
    </row>
    <row r="576" spans="1:11" x14ac:dyDescent="0.25">
      <c r="A576" t="s">
        <v>485</v>
      </c>
      <c r="B576">
        <v>2.8624338620000001</v>
      </c>
      <c r="C576">
        <v>27.301900580000002</v>
      </c>
      <c r="D576">
        <v>0</v>
      </c>
      <c r="E576">
        <v>78.149884729999997</v>
      </c>
      <c r="F576" s="1">
        <f t="shared" si="40"/>
        <v>-3.9642521555424901E-2</v>
      </c>
      <c r="G576" s="1">
        <f t="shared" si="41"/>
        <v>1.0789835211069045E-2</v>
      </c>
      <c r="H576" s="1">
        <f t="shared" si="42"/>
        <v>-5.3159389035936349E-3</v>
      </c>
      <c r="I576" s="2">
        <v>-3.9642521555425012E-2</v>
      </c>
      <c r="J576" s="3">
        <f t="shared" si="43"/>
        <v>1.0789835211069045E-2</v>
      </c>
      <c r="K576" s="4">
        <f t="shared" si="44"/>
        <v>-3.9642521555425012E-2</v>
      </c>
    </row>
    <row r="577" spans="1:11" x14ac:dyDescent="0.25">
      <c r="A577" t="s">
        <v>607</v>
      </c>
      <c r="B577">
        <v>2.8571428569999999</v>
      </c>
      <c r="C577">
        <v>9.1142857139999993</v>
      </c>
      <c r="D577">
        <v>0</v>
      </c>
      <c r="E577">
        <v>26.040816329999998</v>
      </c>
      <c r="F577" s="1">
        <f t="shared" si="40"/>
        <v>-3.9709523465292593E-2</v>
      </c>
      <c r="G577" s="1">
        <f t="shared" si="41"/>
        <v>-9.043986889258112E-3</v>
      </c>
      <c r="H577" s="1">
        <f t="shared" si="42"/>
        <v>-5.3159389035936349E-3</v>
      </c>
      <c r="I577" s="2">
        <v>-3.9709523465292704E-2</v>
      </c>
      <c r="J577" s="3">
        <f t="shared" si="43"/>
        <v>-5.3159389035936349E-3</v>
      </c>
      <c r="K577" s="4">
        <f t="shared" si="44"/>
        <v>-3.9709523465292704E-2</v>
      </c>
    </row>
    <row r="578" spans="1:11" x14ac:dyDescent="0.25">
      <c r="A578" t="s">
        <v>478</v>
      </c>
      <c r="B578">
        <v>2.8333333330000001</v>
      </c>
      <c r="C578">
        <v>29.666666670000001</v>
      </c>
      <c r="D578">
        <v>0</v>
      </c>
      <c r="E578">
        <v>84.055555549999994</v>
      </c>
      <c r="F578" s="1">
        <f t="shared" si="40"/>
        <v>-4.0011032078692242E-2</v>
      </c>
      <c r="G578" s="1">
        <f t="shared" si="41"/>
        <v>1.3368642288495436E-2</v>
      </c>
      <c r="H578" s="1">
        <f t="shared" si="42"/>
        <v>-5.3159389035936349E-3</v>
      </c>
      <c r="I578" s="2">
        <v>-4.0011032078692353E-2</v>
      </c>
      <c r="J578" s="3">
        <f t="shared" si="43"/>
        <v>1.3368642288495436E-2</v>
      </c>
      <c r="K578" s="4">
        <f t="shared" si="44"/>
        <v>-4.0011032078692353E-2</v>
      </c>
    </row>
    <row r="579" spans="1:11" x14ac:dyDescent="0.25">
      <c r="A579" t="s">
        <v>532</v>
      </c>
      <c r="B579">
        <v>2.7619047619999999</v>
      </c>
      <c r="C579">
        <v>18.375</v>
      </c>
      <c r="D579">
        <v>0</v>
      </c>
      <c r="E579">
        <v>50.75</v>
      </c>
      <c r="F579" s="1">
        <f t="shared" ref="F579:F642" si="45">(B579- AVERAGE(B$3:B$2561))/(MAX(B$3:B$2561)-MIN(B$3:B$2561))</f>
        <v>-4.0915557906227841E-2</v>
      </c>
      <c r="G579" s="1">
        <f t="shared" ref="G579:G642" si="46">(C579- AVERAGE(C$3:C$2561))/(MAX(C$3:C$2561)-MIN(C$3:C$2561))</f>
        <v>1.0549381772631543E-3</v>
      </c>
      <c r="H579" s="1">
        <f t="shared" ref="H579:H642" si="47">(D579- AVERAGE(D$3:D$2561))/(MAX(D$3:D$2561)-MIN(D$3:D$2561))</f>
        <v>-5.3159389035936349E-3</v>
      </c>
      <c r="I579" s="2">
        <v>-4.0915557906227952E-2</v>
      </c>
      <c r="J579" s="3">
        <f t="shared" ref="J579:J642" si="48">MAX(G579,H579)</f>
        <v>1.0549381772631543E-3</v>
      </c>
      <c r="K579" s="4">
        <f t="shared" ref="K579:K642" si="49">MIN(I579:J579)</f>
        <v>-4.0915557906227952E-2</v>
      </c>
    </row>
    <row r="580" spans="1:11" x14ac:dyDescent="0.25">
      <c r="A580" t="s">
        <v>560</v>
      </c>
      <c r="B580">
        <v>2.7619047619999999</v>
      </c>
      <c r="C580">
        <v>13.68347339</v>
      </c>
      <c r="D580">
        <v>0</v>
      </c>
      <c r="E580">
        <v>37.79245031</v>
      </c>
      <c r="F580" s="1">
        <f t="shared" si="45"/>
        <v>-4.0915557906227841E-2</v>
      </c>
      <c r="G580" s="1">
        <f t="shared" si="46"/>
        <v>-4.0612304268807936E-3</v>
      </c>
      <c r="H580" s="1">
        <f t="shared" si="47"/>
        <v>-5.3159389035936349E-3</v>
      </c>
      <c r="I580" s="2">
        <v>-4.0915557906227952E-2</v>
      </c>
      <c r="J580" s="3">
        <f t="shared" si="48"/>
        <v>-4.0612304268807936E-3</v>
      </c>
      <c r="K580" s="4">
        <f t="shared" si="49"/>
        <v>-4.0915557906227952E-2</v>
      </c>
    </row>
    <row r="581" spans="1:11" x14ac:dyDescent="0.25">
      <c r="A581" t="s">
        <v>594</v>
      </c>
      <c r="B581">
        <v>2.7619047619999999</v>
      </c>
      <c r="C581">
        <v>10.57174185</v>
      </c>
      <c r="D581">
        <v>0</v>
      </c>
      <c r="E581">
        <v>29.198144169999999</v>
      </c>
      <c r="F581" s="1">
        <f t="shared" si="45"/>
        <v>-4.0915557906227841E-2</v>
      </c>
      <c r="G581" s="1">
        <f t="shared" si="46"/>
        <v>-7.4546126951468778E-3</v>
      </c>
      <c r="H581" s="1">
        <f t="shared" si="47"/>
        <v>-5.3159389035936349E-3</v>
      </c>
      <c r="I581" s="2">
        <v>-4.0915557906227952E-2</v>
      </c>
      <c r="J581" s="3">
        <f t="shared" si="48"/>
        <v>-5.3159389035936349E-3</v>
      </c>
      <c r="K581" s="4">
        <f t="shared" si="49"/>
        <v>-4.0915557906227952E-2</v>
      </c>
    </row>
    <row r="582" spans="1:11" x14ac:dyDescent="0.25">
      <c r="A582" t="s">
        <v>2120</v>
      </c>
      <c r="B582">
        <v>2.7579651470000002</v>
      </c>
      <c r="C582">
        <v>0</v>
      </c>
      <c r="D582">
        <v>0</v>
      </c>
      <c r="E582">
        <v>0</v>
      </c>
      <c r="F582" s="1">
        <f t="shared" si="45"/>
        <v>-4.0965446675779824E-2</v>
      </c>
      <c r="G582" s="1">
        <f t="shared" si="46"/>
        <v>-1.8983229761668143E-2</v>
      </c>
      <c r="H582" s="1">
        <f t="shared" si="47"/>
        <v>-5.3159389035936349E-3</v>
      </c>
      <c r="I582" s="2">
        <v>-4.0965446675779935E-2</v>
      </c>
      <c r="J582" s="3">
        <f t="shared" si="48"/>
        <v>-5.3159389035936349E-3</v>
      </c>
      <c r="K582" s="4">
        <f t="shared" si="49"/>
        <v>-4.0965446675779935E-2</v>
      </c>
    </row>
    <row r="583" spans="1:11" x14ac:dyDescent="0.25">
      <c r="A583" t="s">
        <v>515</v>
      </c>
      <c r="B583">
        <v>2.7426470589999998</v>
      </c>
      <c r="C583">
        <v>21.195454550000001</v>
      </c>
      <c r="D583">
        <v>2</v>
      </c>
      <c r="E583">
        <v>58.131651069999997</v>
      </c>
      <c r="F583" s="1">
        <f t="shared" si="45"/>
        <v>-4.1159425164086182E-2</v>
      </c>
      <c r="G583" s="1">
        <f t="shared" si="46"/>
        <v>4.1306792350603201E-3</v>
      </c>
      <c r="H583" s="1">
        <f t="shared" si="47"/>
        <v>-4.2048277924825236E-3</v>
      </c>
      <c r="I583" s="2">
        <v>-4.1159425164086293E-2</v>
      </c>
      <c r="J583" s="3">
        <f t="shared" si="48"/>
        <v>4.1306792350603201E-3</v>
      </c>
      <c r="K583" s="4">
        <f t="shared" si="49"/>
        <v>-4.1159425164086293E-2</v>
      </c>
    </row>
    <row r="584" spans="1:11" x14ac:dyDescent="0.25">
      <c r="A584" t="s">
        <v>635</v>
      </c>
      <c r="B584">
        <v>2.7384615380000001</v>
      </c>
      <c r="C584">
        <v>7.8130952379999998</v>
      </c>
      <c r="D584">
        <v>0</v>
      </c>
      <c r="E584">
        <v>21.395860800000001</v>
      </c>
      <c r="F584" s="1">
        <f t="shared" si="45"/>
        <v>-4.1212427930250893E-2</v>
      </c>
      <c r="G584" s="1">
        <f t="shared" si="46"/>
        <v>-1.0462951421428232E-2</v>
      </c>
      <c r="H584" s="1">
        <f t="shared" si="47"/>
        <v>-5.3159389035936349E-3</v>
      </c>
      <c r="I584" s="2">
        <v>-4.1212427930251004E-2</v>
      </c>
      <c r="J584" s="3">
        <f t="shared" si="48"/>
        <v>-5.3159389035936349E-3</v>
      </c>
      <c r="K584" s="4">
        <f t="shared" si="49"/>
        <v>-4.1212427930251004E-2</v>
      </c>
    </row>
    <row r="585" spans="1:11" x14ac:dyDescent="0.25">
      <c r="A585" t="s">
        <v>505</v>
      </c>
      <c r="B585">
        <v>2.7142857139999998</v>
      </c>
      <c r="C585">
        <v>16.408333330000001</v>
      </c>
      <c r="D585">
        <v>24</v>
      </c>
      <c r="E585">
        <v>65.142857140000004</v>
      </c>
      <c r="F585" s="1">
        <f t="shared" si="45"/>
        <v>-4.1518575133027147E-2</v>
      </c>
      <c r="G585" s="1">
        <f t="shared" si="46"/>
        <v>-1.0897364901305193E-3</v>
      </c>
      <c r="H585" s="1">
        <f t="shared" si="47"/>
        <v>8.0173944297396976E-3</v>
      </c>
      <c r="I585" s="2">
        <v>-4.1518575133027258E-2</v>
      </c>
      <c r="J585" s="3">
        <f t="shared" si="48"/>
        <v>8.0173944297396976E-3</v>
      </c>
      <c r="K585" s="4">
        <f t="shared" si="49"/>
        <v>-4.1518575133027258E-2</v>
      </c>
    </row>
    <row r="586" spans="1:11" x14ac:dyDescent="0.25">
      <c r="A586" t="s">
        <v>511</v>
      </c>
      <c r="B586">
        <v>2.7142857139999998</v>
      </c>
      <c r="C586">
        <v>22.2</v>
      </c>
      <c r="D586">
        <v>0</v>
      </c>
      <c r="E586">
        <v>60.257142850000001</v>
      </c>
      <c r="F586" s="1">
        <f t="shared" si="45"/>
        <v>-4.1518575133027147E-2</v>
      </c>
      <c r="G586" s="1">
        <f t="shared" si="46"/>
        <v>5.2261486461835458E-3</v>
      </c>
      <c r="H586" s="1">
        <f t="shared" si="47"/>
        <v>-5.3159389035936349E-3</v>
      </c>
      <c r="I586" s="2">
        <v>-4.1518575133027258E-2</v>
      </c>
      <c r="J586" s="3">
        <f t="shared" si="48"/>
        <v>5.2261486461835458E-3</v>
      </c>
      <c r="K586" s="4">
        <f t="shared" si="49"/>
        <v>-4.1518575133027258E-2</v>
      </c>
    </row>
    <row r="587" spans="1:11" x14ac:dyDescent="0.25">
      <c r="A587" t="s">
        <v>518</v>
      </c>
      <c r="B587">
        <v>2.6785714289999998</v>
      </c>
      <c r="C587">
        <v>21.333333329999999</v>
      </c>
      <c r="D587">
        <v>0</v>
      </c>
      <c r="E587">
        <v>57.142857149999998</v>
      </c>
      <c r="F587" s="1">
        <f t="shared" si="45"/>
        <v>-4.1970838040463268E-2</v>
      </c>
      <c r="G587" s="1">
        <f t="shared" si="46"/>
        <v>4.2810377737735128E-3</v>
      </c>
      <c r="H587" s="1">
        <f t="shared" si="47"/>
        <v>-5.3159389035936349E-3</v>
      </c>
      <c r="I587" s="2">
        <v>-4.1970838040463379E-2</v>
      </c>
      <c r="J587" s="3">
        <f t="shared" si="48"/>
        <v>4.2810377737735128E-3</v>
      </c>
      <c r="K587" s="4">
        <f t="shared" si="49"/>
        <v>-4.1970838040463379E-2</v>
      </c>
    </row>
    <row r="588" spans="1:11" x14ac:dyDescent="0.25">
      <c r="A588" t="s">
        <v>548</v>
      </c>
      <c r="B588">
        <v>2.6785714289999998</v>
      </c>
      <c r="C588">
        <v>16.75</v>
      </c>
      <c r="D588">
        <v>0</v>
      </c>
      <c r="E588">
        <v>44.866071439999999</v>
      </c>
      <c r="F588" s="1">
        <f t="shared" si="45"/>
        <v>-4.1970838040463268E-2</v>
      </c>
      <c r="G588" s="1">
        <f t="shared" si="46"/>
        <v>-7.1714470168995372E-4</v>
      </c>
      <c r="H588" s="1">
        <f t="shared" si="47"/>
        <v>-5.3159389035936349E-3</v>
      </c>
      <c r="I588" s="2">
        <v>-4.1970838040463379E-2</v>
      </c>
      <c r="J588" s="3">
        <f t="shared" si="48"/>
        <v>-7.1714470168995372E-4</v>
      </c>
      <c r="K588" s="4">
        <f t="shared" si="49"/>
        <v>-4.1970838040463379E-2</v>
      </c>
    </row>
    <row r="589" spans="1:11" x14ac:dyDescent="0.25">
      <c r="A589" t="s">
        <v>573</v>
      </c>
      <c r="B589">
        <v>2.6785714289999998</v>
      </c>
      <c r="C589">
        <v>12.277777779999999</v>
      </c>
      <c r="D589">
        <v>0</v>
      </c>
      <c r="E589">
        <v>32.886904770000001</v>
      </c>
      <c r="F589" s="1">
        <f t="shared" si="45"/>
        <v>-4.1970838040463268E-2</v>
      </c>
      <c r="G589" s="1">
        <f t="shared" si="46"/>
        <v>-5.5941591182657449E-3</v>
      </c>
      <c r="H589" s="1">
        <f t="shared" si="47"/>
        <v>-5.3159389035936349E-3</v>
      </c>
      <c r="I589" s="2">
        <v>-4.1970838040463379E-2</v>
      </c>
      <c r="J589" s="3">
        <f t="shared" si="48"/>
        <v>-5.3159389035936349E-3</v>
      </c>
      <c r="K589" s="4">
        <f t="shared" si="49"/>
        <v>-4.1970838040463379E-2</v>
      </c>
    </row>
    <row r="590" spans="1:11" x14ac:dyDescent="0.25">
      <c r="A590" t="s">
        <v>574</v>
      </c>
      <c r="B590">
        <v>2.6785714289999998</v>
      </c>
      <c r="C590">
        <v>12.277777779999999</v>
      </c>
      <c r="D590">
        <v>0</v>
      </c>
      <c r="E590">
        <v>32.886904770000001</v>
      </c>
      <c r="F590" s="1">
        <f t="shared" si="45"/>
        <v>-4.1970838040463268E-2</v>
      </c>
      <c r="G590" s="1">
        <f t="shared" si="46"/>
        <v>-5.5941591182657449E-3</v>
      </c>
      <c r="H590" s="1">
        <f t="shared" si="47"/>
        <v>-5.3159389035936349E-3</v>
      </c>
      <c r="I590" s="2">
        <v>-4.1970838040463379E-2</v>
      </c>
      <c r="J590" s="3">
        <f t="shared" si="48"/>
        <v>-5.3159389035936349E-3</v>
      </c>
      <c r="K590" s="4">
        <f t="shared" si="49"/>
        <v>-4.1970838040463379E-2</v>
      </c>
    </row>
    <row r="591" spans="1:11" x14ac:dyDescent="0.25">
      <c r="A591" t="s">
        <v>477</v>
      </c>
      <c r="B591">
        <v>2.6666666669999999</v>
      </c>
      <c r="C591">
        <v>19.943722940000001</v>
      </c>
      <c r="D591">
        <v>32</v>
      </c>
      <c r="E591">
        <v>85.333333339999996</v>
      </c>
      <c r="F591" s="1">
        <f t="shared" si="45"/>
        <v>-4.2121592347163089E-2</v>
      </c>
      <c r="G591" s="1">
        <f t="shared" si="46"/>
        <v>2.7656502165216063E-3</v>
      </c>
      <c r="H591" s="1">
        <f t="shared" si="47"/>
        <v>1.2461838874184141E-2</v>
      </c>
      <c r="I591" s="2">
        <v>-4.21215923471632E-2</v>
      </c>
      <c r="J591" s="3">
        <f t="shared" si="48"/>
        <v>1.2461838874184141E-2</v>
      </c>
      <c r="K591" s="4">
        <f t="shared" si="49"/>
        <v>-4.21215923471632E-2</v>
      </c>
    </row>
    <row r="592" spans="1:11" x14ac:dyDescent="0.25">
      <c r="A592" t="s">
        <v>647</v>
      </c>
      <c r="B592">
        <v>2.6555555559999999</v>
      </c>
      <c r="C592">
        <v>7.3333333329999997</v>
      </c>
      <c r="D592">
        <v>0</v>
      </c>
      <c r="E592">
        <v>19.474074080000001</v>
      </c>
      <c r="F592" s="1">
        <f t="shared" si="45"/>
        <v>-4.2262296364216925E-2</v>
      </c>
      <c r="G592" s="1">
        <f t="shared" si="46"/>
        <v>-1.0986137795474034E-2</v>
      </c>
      <c r="H592" s="1">
        <f t="shared" si="47"/>
        <v>-5.3159389035936349E-3</v>
      </c>
      <c r="I592" s="2">
        <v>-4.2262296364217036E-2</v>
      </c>
      <c r="J592" s="3">
        <f t="shared" si="48"/>
        <v>-5.3159389035936349E-3</v>
      </c>
      <c r="K592" s="4">
        <f t="shared" si="49"/>
        <v>-4.2262296364217036E-2</v>
      </c>
    </row>
    <row r="593" spans="1:11" x14ac:dyDescent="0.25">
      <c r="A593" t="s">
        <v>549</v>
      </c>
      <c r="B593">
        <v>2.6527777779999999</v>
      </c>
      <c r="C593">
        <v>16.817582420000001</v>
      </c>
      <c r="D593">
        <v>0</v>
      </c>
      <c r="E593">
        <v>44.613308920000001</v>
      </c>
      <c r="F593" s="1">
        <f t="shared" si="45"/>
        <v>-4.2297472371646223E-2</v>
      </c>
      <c r="G593" s="1">
        <f t="shared" si="46"/>
        <v>-6.4344522513597245E-4</v>
      </c>
      <c r="H593" s="1">
        <f t="shared" si="47"/>
        <v>-5.3159389035936349E-3</v>
      </c>
      <c r="I593" s="2">
        <v>-4.2297472371646334E-2</v>
      </c>
      <c r="J593" s="3">
        <f t="shared" si="48"/>
        <v>-6.4344522513597245E-4</v>
      </c>
      <c r="K593" s="4">
        <f t="shared" si="49"/>
        <v>-4.2297472371646334E-2</v>
      </c>
    </row>
    <row r="594" spans="1:11" x14ac:dyDescent="0.25">
      <c r="A594" t="s">
        <v>658</v>
      </c>
      <c r="B594">
        <v>2.65</v>
      </c>
      <c r="C594">
        <v>6.6</v>
      </c>
      <c r="D594">
        <v>0</v>
      </c>
      <c r="E594">
        <v>17.489999999999998</v>
      </c>
      <c r="F594" s="1">
        <f t="shared" si="45"/>
        <v>-4.2332648379075521E-2</v>
      </c>
      <c r="G594" s="1">
        <f t="shared" si="46"/>
        <v>-1.178584699176629E-2</v>
      </c>
      <c r="H594" s="1">
        <f t="shared" si="47"/>
        <v>-5.3159389035936349E-3</v>
      </c>
      <c r="I594" s="2">
        <v>-4.2332648379075632E-2</v>
      </c>
      <c r="J594" s="3">
        <f t="shared" si="48"/>
        <v>-5.3159389035936349E-3</v>
      </c>
      <c r="K594" s="4">
        <f t="shared" si="49"/>
        <v>-4.2332648379075632E-2</v>
      </c>
    </row>
    <row r="595" spans="1:11" x14ac:dyDescent="0.25">
      <c r="A595" t="s">
        <v>660</v>
      </c>
      <c r="B595">
        <v>2.65</v>
      </c>
      <c r="C595">
        <v>6.4</v>
      </c>
      <c r="D595">
        <v>0</v>
      </c>
      <c r="E595">
        <v>16.96</v>
      </c>
      <c r="F595" s="1">
        <f t="shared" si="45"/>
        <v>-4.2332648379075521E-2</v>
      </c>
      <c r="G595" s="1">
        <f t="shared" si="46"/>
        <v>-1.2003949499945134E-2</v>
      </c>
      <c r="H595" s="1">
        <f t="shared" si="47"/>
        <v>-5.3159389035936349E-3</v>
      </c>
      <c r="I595" s="2">
        <v>-4.2332648379075632E-2</v>
      </c>
      <c r="J595" s="3">
        <f t="shared" si="48"/>
        <v>-5.3159389035936349E-3</v>
      </c>
      <c r="K595" s="4">
        <f t="shared" si="49"/>
        <v>-4.2332648379075632E-2</v>
      </c>
    </row>
    <row r="596" spans="1:11" x14ac:dyDescent="0.25">
      <c r="A596" t="s">
        <v>691</v>
      </c>
      <c r="B596">
        <v>2.65</v>
      </c>
      <c r="C596">
        <v>4.6749999999999998</v>
      </c>
      <c r="D596">
        <v>0</v>
      </c>
      <c r="E596">
        <v>12.38875</v>
      </c>
      <c r="F596" s="1">
        <f t="shared" si="45"/>
        <v>-4.2332648379075521E-2</v>
      </c>
      <c r="G596" s="1">
        <f t="shared" si="46"/>
        <v>-1.3885083632987663E-2</v>
      </c>
      <c r="H596" s="1">
        <f t="shared" si="47"/>
        <v>-5.3159389035936349E-3</v>
      </c>
      <c r="I596" s="2">
        <v>-4.2332648379075632E-2</v>
      </c>
      <c r="J596" s="3">
        <f t="shared" si="48"/>
        <v>-5.3159389035936349E-3</v>
      </c>
      <c r="K596" s="4">
        <f t="shared" si="49"/>
        <v>-4.2332648379075632E-2</v>
      </c>
    </row>
    <row r="597" spans="1:11" x14ac:dyDescent="0.25">
      <c r="A597" t="s">
        <v>461</v>
      </c>
      <c r="B597">
        <v>2.6206866799999999</v>
      </c>
      <c r="C597">
        <v>37.333333330000002</v>
      </c>
      <c r="D597">
        <v>0</v>
      </c>
      <c r="E597">
        <v>97.838969390000003</v>
      </c>
      <c r="F597" s="1">
        <f t="shared" si="45"/>
        <v>-4.2703853551734172E-2</v>
      </c>
      <c r="G597" s="1">
        <f t="shared" si="46"/>
        <v>2.1729238428081041E-2</v>
      </c>
      <c r="H597" s="1">
        <f t="shared" si="47"/>
        <v>-5.3159389035936349E-3</v>
      </c>
      <c r="I597" s="2">
        <v>-4.2703853551734283E-2</v>
      </c>
      <c r="J597" s="3">
        <f t="shared" si="48"/>
        <v>2.1729238428081041E-2</v>
      </c>
      <c r="K597" s="4">
        <f t="shared" si="49"/>
        <v>-4.2703853551734283E-2</v>
      </c>
    </row>
    <row r="598" spans="1:11" x14ac:dyDescent="0.25">
      <c r="A598" t="s">
        <v>1886</v>
      </c>
      <c r="B598">
        <v>2.610639361</v>
      </c>
      <c r="C598">
        <v>0</v>
      </c>
      <c r="D598">
        <v>0</v>
      </c>
      <c r="E598">
        <v>0</v>
      </c>
      <c r="F598" s="1">
        <f t="shared" si="45"/>
        <v>-4.2831086385959415E-2</v>
      </c>
      <c r="G598" s="1">
        <f t="shared" si="46"/>
        <v>-1.8983229761668143E-2</v>
      </c>
      <c r="H598" s="1">
        <f t="shared" si="47"/>
        <v>-5.3159389035936349E-3</v>
      </c>
      <c r="I598" s="2">
        <v>-4.2831086385959526E-2</v>
      </c>
      <c r="J598" s="3">
        <f t="shared" si="48"/>
        <v>-5.3159389035936349E-3</v>
      </c>
      <c r="K598" s="4">
        <f t="shared" si="49"/>
        <v>-4.2831086385959526E-2</v>
      </c>
    </row>
    <row r="599" spans="1:11" x14ac:dyDescent="0.25">
      <c r="A599" t="s">
        <v>683</v>
      </c>
      <c r="B599">
        <v>2.6</v>
      </c>
      <c r="C599">
        <v>5.1666666670000003</v>
      </c>
      <c r="D599">
        <v>0</v>
      </c>
      <c r="E599">
        <v>13.43333333</v>
      </c>
      <c r="F599" s="1">
        <f t="shared" si="45"/>
        <v>-4.2965816462149441E-2</v>
      </c>
      <c r="G599" s="1">
        <f t="shared" si="46"/>
        <v>-1.33489149666845E-2</v>
      </c>
      <c r="H599" s="1">
        <f t="shared" si="47"/>
        <v>-5.3159389035936349E-3</v>
      </c>
      <c r="I599" s="2">
        <v>-4.2965816462149552E-2</v>
      </c>
      <c r="J599" s="3">
        <f t="shared" si="48"/>
        <v>-5.3159389035936349E-3</v>
      </c>
      <c r="K599" s="4">
        <f t="shared" si="49"/>
        <v>-4.2965816462149552E-2</v>
      </c>
    </row>
    <row r="600" spans="1:11" x14ac:dyDescent="0.25">
      <c r="A600" t="s">
        <v>723</v>
      </c>
      <c r="B600">
        <v>2.6</v>
      </c>
      <c r="C600">
        <v>3.6190476189999998</v>
      </c>
      <c r="D600">
        <v>0</v>
      </c>
      <c r="E600">
        <v>9.4095238099999996</v>
      </c>
      <c r="F600" s="1">
        <f t="shared" si="45"/>
        <v>-4.2965816462149441E-2</v>
      </c>
      <c r="G600" s="1">
        <f t="shared" si="46"/>
        <v>-1.5036612947055276E-2</v>
      </c>
      <c r="H600" s="1">
        <f t="shared" si="47"/>
        <v>-5.3159389035936349E-3</v>
      </c>
      <c r="I600" s="2">
        <v>-4.2965816462149552E-2</v>
      </c>
      <c r="J600" s="3">
        <f t="shared" si="48"/>
        <v>-5.3159389035936349E-3</v>
      </c>
      <c r="K600" s="4">
        <f t="shared" si="49"/>
        <v>-4.2965816462149552E-2</v>
      </c>
    </row>
    <row r="601" spans="1:11" x14ac:dyDescent="0.25">
      <c r="A601" t="s">
        <v>724</v>
      </c>
      <c r="B601">
        <v>2.6</v>
      </c>
      <c r="C601">
        <v>3.6190476189999998</v>
      </c>
      <c r="D601">
        <v>0</v>
      </c>
      <c r="E601">
        <v>9.4095238099999996</v>
      </c>
      <c r="F601" s="1">
        <f t="shared" si="45"/>
        <v>-4.2965816462149441E-2</v>
      </c>
      <c r="G601" s="1">
        <f t="shared" si="46"/>
        <v>-1.5036612947055276E-2</v>
      </c>
      <c r="H601" s="1">
        <f t="shared" si="47"/>
        <v>-5.3159389035936349E-3</v>
      </c>
      <c r="I601" s="2">
        <v>-4.2965816462149552E-2</v>
      </c>
      <c r="J601" s="3">
        <f t="shared" si="48"/>
        <v>-5.3159389035936349E-3</v>
      </c>
      <c r="K601" s="4">
        <f t="shared" si="49"/>
        <v>-4.2965816462149552E-2</v>
      </c>
    </row>
    <row r="602" spans="1:11" x14ac:dyDescent="0.25">
      <c r="A602" t="s">
        <v>385</v>
      </c>
      <c r="B602">
        <v>2.595238095</v>
      </c>
      <c r="C602">
        <v>87</v>
      </c>
      <c r="D602">
        <v>0</v>
      </c>
      <c r="E602">
        <v>225.7857143</v>
      </c>
      <c r="F602" s="1">
        <f t="shared" si="45"/>
        <v>-4.3026118187362045E-2</v>
      </c>
      <c r="G602" s="1">
        <f t="shared" si="46"/>
        <v>7.5891361296129015E-2</v>
      </c>
      <c r="H602" s="1">
        <f t="shared" si="47"/>
        <v>-5.3159389035936349E-3</v>
      </c>
      <c r="I602" s="2">
        <v>-4.3026118187362156E-2</v>
      </c>
      <c r="J602" s="3">
        <f t="shared" si="48"/>
        <v>7.5891361296129015E-2</v>
      </c>
      <c r="K602" s="4">
        <f t="shared" si="49"/>
        <v>-4.3026118187362156E-2</v>
      </c>
    </row>
    <row r="603" spans="1:11" x14ac:dyDescent="0.25">
      <c r="A603" t="s">
        <v>623</v>
      </c>
      <c r="B603">
        <v>2.5825396829999998</v>
      </c>
      <c r="C603">
        <v>8.85</v>
      </c>
      <c r="D603">
        <v>0</v>
      </c>
      <c r="E603">
        <v>22.855476190000001</v>
      </c>
      <c r="F603" s="1">
        <f t="shared" si="45"/>
        <v>-4.3186922771044509E-2</v>
      </c>
      <c r="G603" s="1">
        <f t="shared" si="46"/>
        <v>-9.3321937747542945E-3</v>
      </c>
      <c r="H603" s="1">
        <f t="shared" si="47"/>
        <v>-5.3159389035936349E-3</v>
      </c>
      <c r="I603" s="2">
        <v>-4.318692277104462E-2</v>
      </c>
      <c r="J603" s="3">
        <f t="shared" si="48"/>
        <v>-5.3159389035936349E-3</v>
      </c>
      <c r="K603" s="4">
        <f t="shared" si="49"/>
        <v>-4.318692277104462E-2</v>
      </c>
    </row>
    <row r="604" spans="1:11" x14ac:dyDescent="0.25">
      <c r="A604" t="s">
        <v>669</v>
      </c>
      <c r="B604">
        <v>2.5825396829999998</v>
      </c>
      <c r="C604">
        <v>5.9071428570000002</v>
      </c>
      <c r="D604">
        <v>0</v>
      </c>
      <c r="E604">
        <v>15.255430840000001</v>
      </c>
      <c r="F604" s="1">
        <f t="shared" si="45"/>
        <v>-4.3186922771044509E-2</v>
      </c>
      <c r="G604" s="1">
        <f t="shared" si="46"/>
        <v>-1.254141639525593E-2</v>
      </c>
      <c r="H604" s="1">
        <f t="shared" si="47"/>
        <v>-5.3159389035936349E-3</v>
      </c>
      <c r="I604" s="2">
        <v>-4.318692277104462E-2</v>
      </c>
      <c r="J604" s="3">
        <f t="shared" si="48"/>
        <v>-5.3159389035936349E-3</v>
      </c>
      <c r="K604" s="4">
        <f t="shared" si="49"/>
        <v>-4.318692277104462E-2</v>
      </c>
    </row>
    <row r="605" spans="1:11" x14ac:dyDescent="0.25">
      <c r="A605" t="s">
        <v>529</v>
      </c>
      <c r="B605">
        <v>2.5714285710000002</v>
      </c>
      <c r="C605">
        <v>20.133333329999999</v>
      </c>
      <c r="D605">
        <v>0</v>
      </c>
      <c r="E605">
        <v>51.771428559999997</v>
      </c>
      <c r="F605" s="1">
        <f t="shared" si="45"/>
        <v>-4.3327626800761694E-2</v>
      </c>
      <c r="G605" s="1">
        <f t="shared" si="46"/>
        <v>2.9724227247004491E-3</v>
      </c>
      <c r="H605" s="1">
        <f t="shared" si="47"/>
        <v>-5.3159389035936349E-3</v>
      </c>
      <c r="I605" s="2">
        <v>-4.3327626800761812E-2</v>
      </c>
      <c r="J605" s="3">
        <f t="shared" si="48"/>
        <v>2.9724227247004491E-3</v>
      </c>
      <c r="K605" s="4">
        <f t="shared" si="49"/>
        <v>-4.3327626800761812E-2</v>
      </c>
    </row>
    <row r="606" spans="1:11" x14ac:dyDescent="0.25">
      <c r="A606" t="s">
        <v>772</v>
      </c>
      <c r="B606">
        <v>2.5714285710000002</v>
      </c>
      <c r="C606">
        <v>2.638888889</v>
      </c>
      <c r="D606">
        <v>0</v>
      </c>
      <c r="E606">
        <v>6.7857142850000001</v>
      </c>
      <c r="F606" s="1">
        <f t="shared" si="45"/>
        <v>-4.3327626800761694E-2</v>
      </c>
      <c r="G606" s="1">
        <f t="shared" si="46"/>
        <v>-1.6105488334187228E-2</v>
      </c>
      <c r="H606" s="1">
        <f t="shared" si="47"/>
        <v>-5.3159389035936349E-3</v>
      </c>
      <c r="I606" s="2">
        <v>-4.3327626800761812E-2</v>
      </c>
      <c r="J606" s="3">
        <f t="shared" si="48"/>
        <v>-5.3159389035936349E-3</v>
      </c>
      <c r="K606" s="4">
        <f t="shared" si="49"/>
        <v>-4.3327626800761812E-2</v>
      </c>
    </row>
    <row r="607" spans="1:11" x14ac:dyDescent="0.25">
      <c r="A607" t="s">
        <v>462</v>
      </c>
      <c r="B607">
        <v>2.5597262669999998</v>
      </c>
      <c r="C607">
        <v>37.799999999999997</v>
      </c>
      <c r="D607">
        <v>34</v>
      </c>
      <c r="E607">
        <v>96.757652890000003</v>
      </c>
      <c r="F607" s="1">
        <f t="shared" si="45"/>
        <v>-4.3475817308586268E-2</v>
      </c>
      <c r="G607" s="1">
        <f t="shared" si="46"/>
        <v>2.2238144284133381E-2</v>
      </c>
      <c r="H607" s="1">
        <f t="shared" si="47"/>
        <v>1.3572949985295252E-2</v>
      </c>
      <c r="I607" s="2">
        <v>-4.3475817308586379E-2</v>
      </c>
      <c r="J607" s="3">
        <f t="shared" si="48"/>
        <v>2.2238144284133381E-2</v>
      </c>
      <c r="K607" s="4">
        <f t="shared" si="49"/>
        <v>-4.3475817308586379E-2</v>
      </c>
    </row>
    <row r="608" spans="1:11" x14ac:dyDescent="0.25">
      <c r="A608" t="s">
        <v>514</v>
      </c>
      <c r="B608">
        <v>2.5196581199999999</v>
      </c>
      <c r="C608">
        <v>23.4</v>
      </c>
      <c r="D608">
        <v>2</v>
      </c>
      <c r="E608">
        <v>58.960000010000002</v>
      </c>
      <c r="F608" s="1">
        <f t="shared" si="45"/>
        <v>-4.398321474515255E-2</v>
      </c>
      <c r="G608" s="1">
        <f t="shared" si="46"/>
        <v>6.53476369525661E-3</v>
      </c>
      <c r="H608" s="1">
        <f t="shared" si="47"/>
        <v>-4.2048277924825236E-3</v>
      </c>
      <c r="I608" s="2">
        <v>-4.3983214745152668E-2</v>
      </c>
      <c r="J608" s="3">
        <f t="shared" si="48"/>
        <v>6.53476369525661E-3</v>
      </c>
      <c r="K608" s="4">
        <f t="shared" si="49"/>
        <v>-4.3983214745152668E-2</v>
      </c>
    </row>
    <row r="609" spans="1:11" x14ac:dyDescent="0.25">
      <c r="A609" t="s">
        <v>644</v>
      </c>
      <c r="B609">
        <v>2.5060897440000001</v>
      </c>
      <c r="C609">
        <v>8.0120663650000008</v>
      </c>
      <c r="D609">
        <v>0</v>
      </c>
      <c r="E609">
        <v>20.07895735</v>
      </c>
      <c r="F609" s="1">
        <f t="shared" si="45"/>
        <v>-4.4155035997599477E-2</v>
      </c>
      <c r="G609" s="1">
        <f t="shared" si="46"/>
        <v>-1.0245970912158873E-2</v>
      </c>
      <c r="H609" s="1">
        <f t="shared" si="47"/>
        <v>-5.3159389035936349E-3</v>
      </c>
      <c r="I609" s="2">
        <v>-4.4155035997599588E-2</v>
      </c>
      <c r="J609" s="3">
        <f t="shared" si="48"/>
        <v>-5.3159389035936349E-3</v>
      </c>
      <c r="K609" s="4">
        <f t="shared" si="49"/>
        <v>-4.4155035997599588E-2</v>
      </c>
    </row>
    <row r="610" spans="1:11" x14ac:dyDescent="0.25">
      <c r="A610" t="s">
        <v>720</v>
      </c>
      <c r="B610">
        <v>2.5</v>
      </c>
      <c r="C610">
        <v>3.7857142860000002</v>
      </c>
      <c r="D610">
        <v>0</v>
      </c>
      <c r="E610">
        <v>9.4642857140000007</v>
      </c>
      <c r="F610" s="1">
        <f t="shared" si="45"/>
        <v>-4.4232152628297293E-2</v>
      </c>
      <c r="G610" s="1">
        <f t="shared" si="46"/>
        <v>-1.4854860856542734E-2</v>
      </c>
      <c r="H610" s="1">
        <f t="shared" si="47"/>
        <v>-5.3159389035936349E-3</v>
      </c>
      <c r="I610" s="2">
        <v>-4.4232152628297411E-2</v>
      </c>
      <c r="J610" s="3">
        <f t="shared" si="48"/>
        <v>-5.3159389035936349E-3</v>
      </c>
      <c r="K610" s="4">
        <f t="shared" si="49"/>
        <v>-4.4232152628297411E-2</v>
      </c>
    </row>
    <row r="611" spans="1:11" x14ac:dyDescent="0.25">
      <c r="A611" t="s">
        <v>721</v>
      </c>
      <c r="B611">
        <v>2.5</v>
      </c>
      <c r="C611">
        <v>3.7857142860000002</v>
      </c>
      <c r="D611">
        <v>0</v>
      </c>
      <c r="E611">
        <v>9.4642857140000007</v>
      </c>
      <c r="F611" s="1">
        <f t="shared" si="45"/>
        <v>-4.4232152628297293E-2</v>
      </c>
      <c r="G611" s="1">
        <f t="shared" si="46"/>
        <v>-1.4854860856542734E-2</v>
      </c>
      <c r="H611" s="1">
        <f t="shared" si="47"/>
        <v>-5.3159389035936349E-3</v>
      </c>
      <c r="I611" s="2">
        <v>-4.4232152628297411E-2</v>
      </c>
      <c r="J611" s="3">
        <f t="shared" si="48"/>
        <v>-5.3159389035936349E-3</v>
      </c>
      <c r="K611" s="4">
        <f t="shared" si="49"/>
        <v>-4.4232152628297411E-2</v>
      </c>
    </row>
    <row r="612" spans="1:11" x14ac:dyDescent="0.25">
      <c r="A612" t="s">
        <v>969</v>
      </c>
      <c r="B612">
        <v>2.5</v>
      </c>
      <c r="C612">
        <v>0.571428571</v>
      </c>
      <c r="D612">
        <v>0</v>
      </c>
      <c r="E612">
        <v>1.428571429</v>
      </c>
      <c r="F612" s="1">
        <f t="shared" si="45"/>
        <v>-4.4232152628297293E-2</v>
      </c>
      <c r="G612" s="1">
        <f t="shared" si="46"/>
        <v>-1.8360079738767382E-2</v>
      </c>
      <c r="H612" s="1">
        <f t="shared" si="47"/>
        <v>-5.3159389035936349E-3</v>
      </c>
      <c r="I612" s="2">
        <v>-4.4232152628297411E-2</v>
      </c>
      <c r="J612" s="3">
        <f t="shared" si="48"/>
        <v>-5.3159389035936349E-3</v>
      </c>
      <c r="K612" s="4">
        <f t="shared" si="49"/>
        <v>-4.4232152628297411E-2</v>
      </c>
    </row>
    <row r="613" spans="1:11" x14ac:dyDescent="0.25">
      <c r="A613" t="s">
        <v>796</v>
      </c>
      <c r="B613">
        <v>2.4722222220000001</v>
      </c>
      <c r="C613">
        <v>2.0499999999999998</v>
      </c>
      <c r="D613">
        <v>0</v>
      </c>
      <c r="E613">
        <v>5.0680555549999999</v>
      </c>
      <c r="F613" s="1">
        <f t="shared" si="45"/>
        <v>-4.4583912677263554E-2</v>
      </c>
      <c r="G613" s="1">
        <f t="shared" si="46"/>
        <v>-1.6747679052834991E-2</v>
      </c>
      <c r="H613" s="1">
        <f t="shared" si="47"/>
        <v>-5.3159389035936349E-3</v>
      </c>
      <c r="I613" s="2">
        <v>-4.4583912677263665E-2</v>
      </c>
      <c r="J613" s="3">
        <f t="shared" si="48"/>
        <v>-5.3159389035936349E-3</v>
      </c>
      <c r="K613" s="4">
        <f t="shared" si="49"/>
        <v>-4.4583912677263665E-2</v>
      </c>
    </row>
    <row r="614" spans="1:11" x14ac:dyDescent="0.25">
      <c r="A614" t="s">
        <v>580</v>
      </c>
      <c r="B614">
        <v>2.4444444440000002</v>
      </c>
      <c r="C614">
        <v>12.84642857</v>
      </c>
      <c r="D614">
        <v>0</v>
      </c>
      <c r="E614">
        <v>31.402380950000001</v>
      </c>
      <c r="F614" s="1">
        <f t="shared" si="45"/>
        <v>-4.4935672726229815E-2</v>
      </c>
      <c r="G614" s="1">
        <f t="shared" si="46"/>
        <v>-4.9740383003813379E-3</v>
      </c>
      <c r="H614" s="1">
        <f t="shared" si="47"/>
        <v>-5.3159389035936349E-3</v>
      </c>
      <c r="I614" s="2">
        <v>-4.4935672726229926E-2</v>
      </c>
      <c r="J614" s="3">
        <f t="shared" si="48"/>
        <v>-4.9740383003813379E-3</v>
      </c>
      <c r="K614" s="4">
        <f t="shared" si="49"/>
        <v>-4.4935672726229926E-2</v>
      </c>
    </row>
    <row r="615" spans="1:11" x14ac:dyDescent="0.25">
      <c r="A615" t="s">
        <v>608</v>
      </c>
      <c r="B615">
        <v>2.4111111109999999</v>
      </c>
      <c r="C615">
        <v>10.71428571</v>
      </c>
      <c r="D615">
        <v>0</v>
      </c>
      <c r="E615">
        <v>25.833333329999999</v>
      </c>
      <c r="F615" s="1">
        <f t="shared" si="45"/>
        <v>-4.5357784777391316E-2</v>
      </c>
      <c r="G615" s="1">
        <f t="shared" si="46"/>
        <v>-7.2991668281894078E-3</v>
      </c>
      <c r="H615" s="1">
        <f t="shared" si="47"/>
        <v>-5.3159389035936349E-3</v>
      </c>
      <c r="I615" s="2">
        <v>-4.5357784777391427E-2</v>
      </c>
      <c r="J615" s="3">
        <f t="shared" si="48"/>
        <v>-5.3159389035936349E-3</v>
      </c>
      <c r="K615" s="4">
        <f t="shared" si="49"/>
        <v>-4.5357784777391427E-2</v>
      </c>
    </row>
    <row r="616" spans="1:11" x14ac:dyDescent="0.25">
      <c r="A616" t="s">
        <v>616</v>
      </c>
      <c r="B616">
        <v>2.4111111109999999</v>
      </c>
      <c r="C616">
        <v>10.08333333</v>
      </c>
      <c r="D616">
        <v>0</v>
      </c>
      <c r="E616">
        <v>24.31203704</v>
      </c>
      <c r="F616" s="1">
        <f t="shared" si="45"/>
        <v>-4.5357784777391316E-2</v>
      </c>
      <c r="G616" s="1">
        <f t="shared" si="46"/>
        <v>-7.9872283112864643E-3</v>
      </c>
      <c r="H616" s="1">
        <f t="shared" si="47"/>
        <v>-5.3159389035936349E-3</v>
      </c>
      <c r="I616" s="2">
        <v>-4.5357784777391427E-2</v>
      </c>
      <c r="J616" s="3">
        <f t="shared" si="48"/>
        <v>-5.3159389035936349E-3</v>
      </c>
      <c r="K616" s="4">
        <f t="shared" si="49"/>
        <v>-4.5357784777391427E-2</v>
      </c>
    </row>
    <row r="617" spans="1:11" x14ac:dyDescent="0.25">
      <c r="A617" t="s">
        <v>591</v>
      </c>
      <c r="B617">
        <v>2.4</v>
      </c>
      <c r="C617">
        <v>12.5</v>
      </c>
      <c r="D617">
        <v>0</v>
      </c>
      <c r="E617">
        <v>30</v>
      </c>
      <c r="F617" s="1">
        <f t="shared" si="45"/>
        <v>-4.5498488794445145E-2</v>
      </c>
      <c r="G617" s="1">
        <f t="shared" si="46"/>
        <v>-5.3518230004903902E-3</v>
      </c>
      <c r="H617" s="1">
        <f t="shared" si="47"/>
        <v>-5.3159389035936349E-3</v>
      </c>
      <c r="I617" s="2">
        <v>-4.5498488794445263E-2</v>
      </c>
      <c r="J617" s="3">
        <f t="shared" si="48"/>
        <v>-5.3159389035936349E-3</v>
      </c>
      <c r="K617" s="4">
        <f t="shared" si="49"/>
        <v>-4.5498488794445263E-2</v>
      </c>
    </row>
    <row r="618" spans="1:11" x14ac:dyDescent="0.25">
      <c r="A618" t="s">
        <v>604</v>
      </c>
      <c r="B618">
        <v>2.4</v>
      </c>
      <c r="C618">
        <v>11.14545455</v>
      </c>
      <c r="D618">
        <v>0</v>
      </c>
      <c r="E618">
        <v>26.74909091</v>
      </c>
      <c r="F618" s="1">
        <f t="shared" si="45"/>
        <v>-4.5498488794445145E-2</v>
      </c>
      <c r="G618" s="1">
        <f t="shared" si="46"/>
        <v>-6.8289718009265947E-3</v>
      </c>
      <c r="H618" s="1">
        <f t="shared" si="47"/>
        <v>-5.3159389035936349E-3</v>
      </c>
      <c r="I618" s="2">
        <v>-4.5498488794445263E-2</v>
      </c>
      <c r="J618" s="3">
        <f t="shared" si="48"/>
        <v>-5.3159389035936349E-3</v>
      </c>
      <c r="K618" s="4">
        <f t="shared" si="49"/>
        <v>-4.5498488794445263E-2</v>
      </c>
    </row>
    <row r="619" spans="1:11" x14ac:dyDescent="0.25">
      <c r="A619" t="s">
        <v>625</v>
      </c>
      <c r="B619">
        <v>2.4</v>
      </c>
      <c r="C619">
        <v>9.3333333330000006</v>
      </c>
      <c r="D619">
        <v>0</v>
      </c>
      <c r="E619">
        <v>22.4</v>
      </c>
      <c r="F619" s="1">
        <f t="shared" si="45"/>
        <v>-4.5498488794445145E-2</v>
      </c>
      <c r="G619" s="1">
        <f t="shared" si="46"/>
        <v>-8.8051127136855901E-3</v>
      </c>
      <c r="H619" s="1">
        <f t="shared" si="47"/>
        <v>-5.3159389035936349E-3</v>
      </c>
      <c r="I619" s="2">
        <v>-4.5498488794445263E-2</v>
      </c>
      <c r="J619" s="3">
        <f t="shared" si="48"/>
        <v>-5.3159389035936349E-3</v>
      </c>
      <c r="K619" s="4">
        <f t="shared" si="49"/>
        <v>-4.5498488794445263E-2</v>
      </c>
    </row>
    <row r="620" spans="1:11" x14ac:dyDescent="0.25">
      <c r="A620" t="s">
        <v>666</v>
      </c>
      <c r="B620">
        <v>2.4</v>
      </c>
      <c r="C620">
        <v>6.6666666670000003</v>
      </c>
      <c r="D620">
        <v>0</v>
      </c>
      <c r="E620">
        <v>16</v>
      </c>
      <c r="F620" s="1">
        <f t="shared" si="45"/>
        <v>-4.5498488794445145E-2</v>
      </c>
      <c r="G620" s="1">
        <f t="shared" si="46"/>
        <v>-1.171314615534317E-2</v>
      </c>
      <c r="H620" s="1">
        <f t="shared" si="47"/>
        <v>-5.3159389035936349E-3</v>
      </c>
      <c r="I620" s="2">
        <v>-4.5498488794445263E-2</v>
      </c>
      <c r="J620" s="3">
        <f t="shared" si="48"/>
        <v>-5.3159389035936349E-3</v>
      </c>
      <c r="K620" s="4">
        <f t="shared" si="49"/>
        <v>-4.5498488794445263E-2</v>
      </c>
    </row>
    <row r="621" spans="1:11" x14ac:dyDescent="0.25">
      <c r="A621" t="s">
        <v>682</v>
      </c>
      <c r="B621">
        <v>2.4</v>
      </c>
      <c r="C621">
        <v>5.6</v>
      </c>
      <c r="D621">
        <v>0</v>
      </c>
      <c r="E621">
        <v>13.44</v>
      </c>
      <c r="F621" s="1">
        <f t="shared" si="45"/>
        <v>-4.5498488794445145E-2</v>
      </c>
      <c r="G621" s="1">
        <f t="shared" si="46"/>
        <v>-1.287635953266051E-2</v>
      </c>
      <c r="H621" s="1">
        <f t="shared" si="47"/>
        <v>-5.3159389035936349E-3</v>
      </c>
      <c r="I621" s="2">
        <v>-4.5498488794445263E-2</v>
      </c>
      <c r="J621" s="3">
        <f t="shared" si="48"/>
        <v>-5.3159389035936349E-3</v>
      </c>
      <c r="K621" s="4">
        <f t="shared" si="49"/>
        <v>-4.5498488794445263E-2</v>
      </c>
    </row>
    <row r="622" spans="1:11" x14ac:dyDescent="0.25">
      <c r="A622" t="s">
        <v>770</v>
      </c>
      <c r="B622">
        <v>2.4</v>
      </c>
      <c r="C622">
        <v>2.8571428569999999</v>
      </c>
      <c r="D622">
        <v>0</v>
      </c>
      <c r="E622">
        <v>6.8571428570000004</v>
      </c>
      <c r="F622" s="1">
        <f t="shared" si="45"/>
        <v>-4.5498488794445145E-2</v>
      </c>
      <c r="G622" s="1">
        <f t="shared" si="46"/>
        <v>-1.5867479644983303E-2</v>
      </c>
      <c r="H622" s="1">
        <f t="shared" si="47"/>
        <v>-5.3159389035936349E-3</v>
      </c>
      <c r="I622" s="2">
        <v>-4.5498488794445263E-2</v>
      </c>
      <c r="J622" s="3">
        <f t="shared" si="48"/>
        <v>-5.3159389035936349E-3</v>
      </c>
      <c r="K622" s="4">
        <f t="shared" si="49"/>
        <v>-4.5498488794445263E-2</v>
      </c>
    </row>
    <row r="623" spans="1:11" x14ac:dyDescent="0.25">
      <c r="A623" t="s">
        <v>802</v>
      </c>
      <c r="B623">
        <v>2.4</v>
      </c>
      <c r="C623">
        <v>2.0499999999999998</v>
      </c>
      <c r="D623">
        <v>0</v>
      </c>
      <c r="E623">
        <v>4.92</v>
      </c>
      <c r="F623" s="1">
        <f t="shared" si="45"/>
        <v>-4.5498488794445145E-2</v>
      </c>
      <c r="G623" s="1">
        <f t="shared" si="46"/>
        <v>-1.6747679052834991E-2</v>
      </c>
      <c r="H623" s="1">
        <f t="shared" si="47"/>
        <v>-5.3159389035936349E-3</v>
      </c>
      <c r="I623" s="2">
        <v>-4.5498488794445263E-2</v>
      </c>
      <c r="J623" s="3">
        <f t="shared" si="48"/>
        <v>-5.3159389035936349E-3</v>
      </c>
      <c r="K623" s="4">
        <f t="shared" si="49"/>
        <v>-4.5498488794445263E-2</v>
      </c>
    </row>
    <row r="624" spans="1:11" x14ac:dyDescent="0.25">
      <c r="A624" t="s">
        <v>619</v>
      </c>
      <c r="B624">
        <v>2.3976105589999999</v>
      </c>
      <c r="C624">
        <v>6.2591036410000003</v>
      </c>
      <c r="D624">
        <v>10</v>
      </c>
      <c r="E624">
        <v>23.97610559</v>
      </c>
      <c r="F624" s="1">
        <f t="shared" si="45"/>
        <v>-4.5528747149996912E-2</v>
      </c>
      <c r="G624" s="1">
        <f t="shared" si="46"/>
        <v>-1.2157598746400969E-2</v>
      </c>
      <c r="H624" s="1">
        <f t="shared" si="47"/>
        <v>2.3961665196192052E-4</v>
      </c>
      <c r="I624" s="2">
        <v>-4.5528747149997023E-2</v>
      </c>
      <c r="J624" s="3">
        <f t="shared" si="48"/>
        <v>2.3961665196192052E-4</v>
      </c>
      <c r="K624" s="4">
        <f t="shared" si="49"/>
        <v>-4.5528747149997023E-2</v>
      </c>
    </row>
    <row r="625" spans="1:11" x14ac:dyDescent="0.25">
      <c r="A625" t="s">
        <v>412</v>
      </c>
      <c r="B625">
        <v>2.361111111</v>
      </c>
      <c r="C625">
        <v>12.66666667</v>
      </c>
      <c r="D625">
        <v>72</v>
      </c>
      <c r="E625">
        <v>170</v>
      </c>
      <c r="F625" s="1">
        <f t="shared" si="45"/>
        <v>-4.5990952860465242E-2</v>
      </c>
      <c r="G625" s="1">
        <f t="shared" si="46"/>
        <v>-5.1700709067063113E-3</v>
      </c>
      <c r="H625" s="1">
        <f t="shared" si="47"/>
        <v>3.4684061096406364E-2</v>
      </c>
      <c r="I625" s="2">
        <v>-4.5990952860465353E-2</v>
      </c>
      <c r="J625" s="3">
        <f t="shared" si="48"/>
        <v>3.4684061096406364E-2</v>
      </c>
      <c r="K625" s="4">
        <f t="shared" si="49"/>
        <v>-4.5990952860465353E-2</v>
      </c>
    </row>
    <row r="626" spans="1:11" x14ac:dyDescent="0.25">
      <c r="A626" t="s">
        <v>645</v>
      </c>
      <c r="B626">
        <v>2.3501895770000001</v>
      </c>
      <c r="C626">
        <v>8.4508386350000002</v>
      </c>
      <c r="D626">
        <v>0</v>
      </c>
      <c r="E626">
        <v>19.861072879999998</v>
      </c>
      <c r="F626" s="1">
        <f t="shared" si="45"/>
        <v>-4.6129256195405373E-2</v>
      </c>
      <c r="G626" s="1">
        <f t="shared" si="46"/>
        <v>-9.7674842491272482E-3</v>
      </c>
      <c r="H626" s="1">
        <f t="shared" si="47"/>
        <v>-5.3159389035936349E-3</v>
      </c>
      <c r="I626" s="2">
        <v>-4.6129256195405484E-2</v>
      </c>
      <c r="J626" s="3">
        <f t="shared" si="48"/>
        <v>-5.3159389035936349E-3</v>
      </c>
      <c r="K626" s="4">
        <f t="shared" si="49"/>
        <v>-4.6129256195405484E-2</v>
      </c>
    </row>
    <row r="627" spans="1:11" x14ac:dyDescent="0.25">
      <c r="A627" t="s">
        <v>541</v>
      </c>
      <c r="B627">
        <v>2.3333333330000001</v>
      </c>
      <c r="C627">
        <v>20.22380952</v>
      </c>
      <c r="D627">
        <v>0</v>
      </c>
      <c r="E627">
        <v>47.18888888</v>
      </c>
      <c r="F627" s="1">
        <f t="shared" si="45"/>
        <v>-4.6342712909431504E-2</v>
      </c>
      <c r="G627" s="1">
        <f t="shared" si="46"/>
        <v>3.0710881445477779E-3</v>
      </c>
      <c r="H627" s="1">
        <f t="shared" si="47"/>
        <v>-5.3159389035936349E-3</v>
      </c>
      <c r="I627" s="2">
        <v>-4.6342712909431615E-2</v>
      </c>
      <c r="J627" s="3">
        <f t="shared" si="48"/>
        <v>3.0710881445477779E-3</v>
      </c>
      <c r="K627" s="4">
        <f t="shared" si="49"/>
        <v>-4.6342712909431615E-2</v>
      </c>
    </row>
    <row r="628" spans="1:11" x14ac:dyDescent="0.25">
      <c r="A628" t="s">
        <v>585</v>
      </c>
      <c r="B628">
        <v>2.3333333330000001</v>
      </c>
      <c r="C628">
        <v>13.20952381</v>
      </c>
      <c r="D628">
        <v>0</v>
      </c>
      <c r="E628">
        <v>30.82222222</v>
      </c>
      <c r="F628" s="1">
        <f t="shared" si="45"/>
        <v>-4.6342712909431504E-2</v>
      </c>
      <c r="G628" s="1">
        <f t="shared" si="46"/>
        <v>-4.5780783876223415E-3</v>
      </c>
      <c r="H628" s="1">
        <f t="shared" si="47"/>
        <v>-5.3159389035936349E-3</v>
      </c>
      <c r="I628" s="2">
        <v>-4.6342712909431615E-2</v>
      </c>
      <c r="J628" s="3">
        <f t="shared" si="48"/>
        <v>-4.5780783876223415E-3</v>
      </c>
      <c r="K628" s="4">
        <f t="shared" si="49"/>
        <v>-4.6342712909431615E-2</v>
      </c>
    </row>
    <row r="629" spans="1:11" x14ac:dyDescent="0.25">
      <c r="A629" t="s">
        <v>787</v>
      </c>
      <c r="B629">
        <v>2.3333333330000001</v>
      </c>
      <c r="C629">
        <v>2.4</v>
      </c>
      <c r="D629">
        <v>0</v>
      </c>
      <c r="E629">
        <v>5.5999999989999996</v>
      </c>
      <c r="F629" s="1">
        <f t="shared" si="45"/>
        <v>-4.6342712909431504E-2</v>
      </c>
      <c r="G629" s="1">
        <f t="shared" si="46"/>
        <v>-1.6365999663522014E-2</v>
      </c>
      <c r="H629" s="1">
        <f t="shared" si="47"/>
        <v>-5.3159389035936349E-3</v>
      </c>
      <c r="I629" s="2">
        <v>-4.6342712909431615E-2</v>
      </c>
      <c r="J629" s="3">
        <f t="shared" si="48"/>
        <v>-5.3159389035936349E-3</v>
      </c>
      <c r="K629" s="4">
        <f t="shared" si="49"/>
        <v>-4.6342712909431615E-2</v>
      </c>
    </row>
    <row r="630" spans="1:11" x14ac:dyDescent="0.25">
      <c r="A630" t="s">
        <v>792</v>
      </c>
      <c r="B630">
        <v>2.3333333330000001</v>
      </c>
      <c r="C630">
        <v>2.266666667</v>
      </c>
      <c r="D630">
        <v>0</v>
      </c>
      <c r="E630">
        <v>5.2888888879999998</v>
      </c>
      <c r="F630" s="1">
        <f t="shared" si="45"/>
        <v>-4.6342712909431504E-2</v>
      </c>
      <c r="G630" s="1">
        <f t="shared" si="46"/>
        <v>-1.6511401335277742E-2</v>
      </c>
      <c r="H630" s="1">
        <f t="shared" si="47"/>
        <v>-5.3159389035936349E-3</v>
      </c>
      <c r="I630" s="2">
        <v>-4.6342712909431615E-2</v>
      </c>
      <c r="J630" s="3">
        <f t="shared" si="48"/>
        <v>-5.3159389035936349E-3</v>
      </c>
      <c r="K630" s="4">
        <f t="shared" si="49"/>
        <v>-4.6342712909431615E-2</v>
      </c>
    </row>
    <row r="631" spans="1:11" x14ac:dyDescent="0.25">
      <c r="A631" t="s">
        <v>793</v>
      </c>
      <c r="B631">
        <v>2.3333333330000001</v>
      </c>
      <c r="C631">
        <v>2.266666667</v>
      </c>
      <c r="D631">
        <v>0</v>
      </c>
      <c r="E631">
        <v>5.2888888879999998</v>
      </c>
      <c r="F631" s="1">
        <f t="shared" si="45"/>
        <v>-4.6342712909431504E-2</v>
      </c>
      <c r="G631" s="1">
        <f t="shared" si="46"/>
        <v>-1.6511401335277742E-2</v>
      </c>
      <c r="H631" s="1">
        <f t="shared" si="47"/>
        <v>-5.3159389035936349E-3</v>
      </c>
      <c r="I631" s="2">
        <v>-4.6342712909431615E-2</v>
      </c>
      <c r="J631" s="3">
        <f t="shared" si="48"/>
        <v>-5.3159389035936349E-3</v>
      </c>
      <c r="K631" s="4">
        <f t="shared" si="49"/>
        <v>-4.6342712909431615E-2</v>
      </c>
    </row>
    <row r="632" spans="1:11" x14ac:dyDescent="0.25">
      <c r="A632" t="s">
        <v>538</v>
      </c>
      <c r="B632">
        <v>2.3306878310000001</v>
      </c>
      <c r="C632">
        <v>20.666666670000001</v>
      </c>
      <c r="D632">
        <v>0</v>
      </c>
      <c r="E632">
        <v>48.167548510000003</v>
      </c>
      <c r="F632" s="1">
        <f t="shared" si="45"/>
        <v>-4.6376213858033664E-2</v>
      </c>
      <c r="G632" s="1">
        <f t="shared" si="46"/>
        <v>3.5540294204474527E-3</v>
      </c>
      <c r="H632" s="1">
        <f t="shared" si="47"/>
        <v>-5.3159389035936349E-3</v>
      </c>
      <c r="I632" s="2">
        <v>-4.6376213858033775E-2</v>
      </c>
      <c r="J632" s="3">
        <f t="shared" si="48"/>
        <v>3.5540294204474527E-3</v>
      </c>
      <c r="K632" s="4">
        <f t="shared" si="49"/>
        <v>-4.6376213858033775E-2</v>
      </c>
    </row>
    <row r="633" spans="1:11" x14ac:dyDescent="0.25">
      <c r="A633" t="s">
        <v>303</v>
      </c>
      <c r="B633">
        <v>2.326530612</v>
      </c>
      <c r="C633">
        <v>47.833333330000002</v>
      </c>
      <c r="D633">
        <v>242</v>
      </c>
      <c r="E633">
        <v>563.02040810000005</v>
      </c>
      <c r="F633" s="1">
        <f t="shared" si="45"/>
        <v>-4.6428858225736634E-2</v>
      </c>
      <c r="G633" s="1">
        <f t="shared" si="46"/>
        <v>3.3179620107470352E-2</v>
      </c>
      <c r="H633" s="1">
        <f t="shared" si="47"/>
        <v>0.12912850554085081</v>
      </c>
      <c r="I633" s="2">
        <v>-4.6428858225736752E-2</v>
      </c>
      <c r="J633" s="3">
        <f t="shared" si="48"/>
        <v>0.12912850554085081</v>
      </c>
      <c r="K633" s="4">
        <f t="shared" si="49"/>
        <v>-4.6428858225736752E-2</v>
      </c>
    </row>
    <row r="634" spans="1:11" x14ac:dyDescent="0.25">
      <c r="A634" t="s">
        <v>803</v>
      </c>
      <c r="B634">
        <v>2.3242063489999998</v>
      </c>
      <c r="C634">
        <v>2.0833333330000001</v>
      </c>
      <c r="D634">
        <v>0</v>
      </c>
      <c r="E634">
        <v>4.8420965599999999</v>
      </c>
      <c r="F634" s="1">
        <f t="shared" si="45"/>
        <v>-4.6458291208702034E-2</v>
      </c>
      <c r="G634" s="1">
        <f t="shared" si="46"/>
        <v>-1.6711328635168689E-2</v>
      </c>
      <c r="H634" s="1">
        <f t="shared" si="47"/>
        <v>-5.3159389035936349E-3</v>
      </c>
      <c r="I634" s="2">
        <v>-4.6458291208702145E-2</v>
      </c>
      <c r="J634" s="3">
        <f t="shared" si="48"/>
        <v>-5.3159389035936349E-3</v>
      </c>
      <c r="K634" s="4">
        <f t="shared" si="49"/>
        <v>-4.6458291208702145E-2</v>
      </c>
    </row>
    <row r="635" spans="1:11" x14ac:dyDescent="0.25">
      <c r="A635" t="s">
        <v>636</v>
      </c>
      <c r="B635">
        <v>2.3225940729999999</v>
      </c>
      <c r="C635">
        <v>9.2119047619999996</v>
      </c>
      <c r="D635">
        <v>0</v>
      </c>
      <c r="E635">
        <v>21.395515400000001</v>
      </c>
      <c r="F635" s="1">
        <f t="shared" si="45"/>
        <v>-4.6478708042788155E-2</v>
      </c>
      <c r="G635" s="1">
        <f t="shared" si="46"/>
        <v>-8.9375320931839568E-3</v>
      </c>
      <c r="H635" s="1">
        <f t="shared" si="47"/>
        <v>-5.3159389035936349E-3</v>
      </c>
      <c r="I635" s="2">
        <v>-4.6478708042788267E-2</v>
      </c>
      <c r="J635" s="3">
        <f t="shared" si="48"/>
        <v>-5.3159389035936349E-3</v>
      </c>
      <c r="K635" s="4">
        <f t="shared" si="49"/>
        <v>-4.6478708042788267E-2</v>
      </c>
    </row>
    <row r="636" spans="1:11" x14ac:dyDescent="0.25">
      <c r="A636" t="s">
        <v>703</v>
      </c>
      <c r="B636">
        <v>2.2999999999999998</v>
      </c>
      <c r="C636">
        <v>4.7619047620000003</v>
      </c>
      <c r="D636">
        <v>0</v>
      </c>
      <c r="E636">
        <v>10.95238095</v>
      </c>
      <c r="F636" s="1">
        <f t="shared" si="45"/>
        <v>-4.6764824960592997E-2</v>
      </c>
      <c r="G636" s="1">
        <f t="shared" si="46"/>
        <v>-1.3790312900163236E-2</v>
      </c>
      <c r="H636" s="1">
        <f t="shared" si="47"/>
        <v>-5.3159389035936349E-3</v>
      </c>
      <c r="I636" s="2">
        <v>-4.6764824960593115E-2</v>
      </c>
      <c r="J636" s="3">
        <f t="shared" si="48"/>
        <v>-5.3159389035936349E-3</v>
      </c>
      <c r="K636" s="4">
        <f t="shared" si="49"/>
        <v>-4.6764824960593115E-2</v>
      </c>
    </row>
    <row r="637" spans="1:11" x14ac:dyDescent="0.25">
      <c r="A637" t="s">
        <v>743</v>
      </c>
      <c r="B637">
        <v>2.287179487</v>
      </c>
      <c r="C637">
        <v>3.7058823529999998</v>
      </c>
      <c r="D637">
        <v>0</v>
      </c>
      <c r="E637">
        <v>8.4760180989999991</v>
      </c>
      <c r="F637" s="1">
        <f t="shared" si="45"/>
        <v>-4.6927175753397686E-2</v>
      </c>
      <c r="G637" s="1">
        <f t="shared" si="46"/>
        <v>-1.4941918580643062E-2</v>
      </c>
      <c r="H637" s="1">
        <f t="shared" si="47"/>
        <v>-5.3159389035936349E-3</v>
      </c>
      <c r="I637" s="2">
        <v>-4.6927175753397797E-2</v>
      </c>
      <c r="J637" s="3">
        <f t="shared" si="48"/>
        <v>-5.3159389035936349E-3</v>
      </c>
      <c r="K637" s="4">
        <f t="shared" si="49"/>
        <v>-4.6927175753397797E-2</v>
      </c>
    </row>
    <row r="638" spans="1:11" x14ac:dyDescent="0.25">
      <c r="A638" t="s">
        <v>734</v>
      </c>
      <c r="B638">
        <v>2.2857142860000002</v>
      </c>
      <c r="C638">
        <v>4.0238095239999998</v>
      </c>
      <c r="D638">
        <v>0</v>
      </c>
      <c r="E638">
        <v>9.1972789129999999</v>
      </c>
      <c r="F638" s="1">
        <f t="shared" si="45"/>
        <v>-4.6945730123567446E-2</v>
      </c>
      <c r="G638" s="1">
        <f t="shared" si="46"/>
        <v>-1.4595215013576539E-2</v>
      </c>
      <c r="H638" s="1">
        <f t="shared" si="47"/>
        <v>-5.3159389035936349E-3</v>
      </c>
      <c r="I638" s="2">
        <v>-4.6945730123567557E-2</v>
      </c>
      <c r="J638" s="3">
        <f t="shared" si="48"/>
        <v>-5.3159389035936349E-3</v>
      </c>
      <c r="K638" s="4">
        <f t="shared" si="49"/>
        <v>-4.6945730123567557E-2</v>
      </c>
    </row>
    <row r="639" spans="1:11" x14ac:dyDescent="0.25">
      <c r="A639" t="s">
        <v>508</v>
      </c>
      <c r="B639">
        <v>2.2800168780000001</v>
      </c>
      <c r="C639">
        <v>28</v>
      </c>
      <c r="D639">
        <v>0</v>
      </c>
      <c r="E639">
        <v>63.840472579999997</v>
      </c>
      <c r="F639" s="1">
        <f t="shared" si="45"/>
        <v>-4.7017878461604448E-2</v>
      </c>
      <c r="G639" s="1">
        <f t="shared" si="46"/>
        <v>1.1551121383370024E-2</v>
      </c>
      <c r="H639" s="1">
        <f t="shared" si="47"/>
        <v>-5.3159389035936349E-3</v>
      </c>
      <c r="I639" s="2">
        <v>-4.7017878461604559E-2</v>
      </c>
      <c r="J639" s="3">
        <f t="shared" si="48"/>
        <v>1.1551121383370024E-2</v>
      </c>
      <c r="K639" s="4">
        <f t="shared" si="49"/>
        <v>-4.7017878461604559E-2</v>
      </c>
    </row>
    <row r="640" spans="1:11" x14ac:dyDescent="0.25">
      <c r="A640" t="s">
        <v>705</v>
      </c>
      <c r="B640">
        <v>2.2785714289999999</v>
      </c>
      <c r="C640">
        <v>4.75</v>
      </c>
      <c r="D640">
        <v>0</v>
      </c>
      <c r="E640">
        <v>10.823214289999999</v>
      </c>
      <c r="F640" s="1">
        <f t="shared" si="45"/>
        <v>-4.703618270505467E-2</v>
      </c>
      <c r="G640" s="1">
        <f t="shared" si="46"/>
        <v>-1.3803295192420597E-2</v>
      </c>
      <c r="H640" s="1">
        <f t="shared" si="47"/>
        <v>-5.3159389035936349E-3</v>
      </c>
      <c r="I640" s="2">
        <v>-4.7036182705054781E-2</v>
      </c>
      <c r="J640" s="3">
        <f t="shared" si="48"/>
        <v>-5.3159389035936349E-3</v>
      </c>
      <c r="K640" s="4">
        <f t="shared" si="49"/>
        <v>-4.7036182705054781E-2</v>
      </c>
    </row>
    <row r="641" spans="1:11" x14ac:dyDescent="0.25">
      <c r="A641" t="s">
        <v>738</v>
      </c>
      <c r="B641">
        <v>2.2785714289999999</v>
      </c>
      <c r="C641">
        <v>3.8809523810000002</v>
      </c>
      <c r="D641">
        <v>0</v>
      </c>
      <c r="E641">
        <v>8.8430272129999992</v>
      </c>
      <c r="F641" s="1">
        <f t="shared" si="45"/>
        <v>-4.703618270505467E-2</v>
      </c>
      <c r="G641" s="1">
        <f t="shared" si="46"/>
        <v>-1.4751002519574358E-2</v>
      </c>
      <c r="H641" s="1">
        <f t="shared" si="47"/>
        <v>-5.3159389035936349E-3</v>
      </c>
      <c r="I641" s="2">
        <v>-4.7036182705054781E-2</v>
      </c>
      <c r="J641" s="3">
        <f t="shared" si="48"/>
        <v>-5.3159389035936349E-3</v>
      </c>
      <c r="K641" s="4">
        <f t="shared" si="49"/>
        <v>-4.7036182705054781E-2</v>
      </c>
    </row>
    <row r="642" spans="1:11" x14ac:dyDescent="0.25">
      <c r="A642" t="s">
        <v>481</v>
      </c>
      <c r="B642">
        <v>2.2777777779999999</v>
      </c>
      <c r="C642">
        <v>21.25</v>
      </c>
      <c r="D642">
        <v>36</v>
      </c>
      <c r="E642">
        <v>82.000000009999994</v>
      </c>
      <c r="F642" s="1">
        <f t="shared" si="45"/>
        <v>-4.7046232994700662E-2</v>
      </c>
      <c r="G642" s="1">
        <f t="shared" si="46"/>
        <v>4.1901617323340376E-3</v>
      </c>
      <c r="H642" s="1">
        <f t="shared" si="47"/>
        <v>1.4684061096406364E-2</v>
      </c>
      <c r="I642" s="2">
        <v>-4.7046232994700773E-2</v>
      </c>
      <c r="J642" s="3">
        <f t="shared" si="48"/>
        <v>1.4684061096406364E-2</v>
      </c>
      <c r="K642" s="4">
        <f t="shared" si="49"/>
        <v>-4.7046232994700773E-2</v>
      </c>
    </row>
    <row r="643" spans="1:11" x14ac:dyDescent="0.25">
      <c r="A643" t="s">
        <v>467</v>
      </c>
      <c r="B643">
        <v>2.2693181820000001</v>
      </c>
      <c r="C643">
        <v>40.172402599999998</v>
      </c>
      <c r="D643">
        <v>0</v>
      </c>
      <c r="E643">
        <v>91.163963629999998</v>
      </c>
      <c r="F643" s="1">
        <f t="shared" ref="F643:F706" si="50">(B643- AVERAGE(B$3:B$2561))/(MAX(B$3:B$2561)-MIN(B$3:B$2561))</f>
        <v>-4.7153359918358659E-2</v>
      </c>
      <c r="G643" s="1">
        <f t="shared" ref="G643:G706" si="51">(C643- AVERAGE(C$3:C$2561))/(MAX(C$3:C$2561)-MIN(C$3:C$2561))</f>
        <v>2.4825279071483436E-2</v>
      </c>
      <c r="H643" s="1">
        <f t="shared" ref="H643:H706" si="52">(D643- AVERAGE(D$3:D$2561))/(MAX(D$3:D$2561)-MIN(D$3:D$2561))</f>
        <v>-5.3159389035936349E-3</v>
      </c>
      <c r="I643" s="2">
        <v>-4.715335991835877E-2</v>
      </c>
      <c r="J643" s="3">
        <f t="shared" ref="J643:J706" si="53">MAX(G643,H643)</f>
        <v>2.4825279071483436E-2</v>
      </c>
      <c r="K643" s="4">
        <f t="shared" ref="K643:K706" si="54">MIN(I643:J643)</f>
        <v>-4.715335991835877E-2</v>
      </c>
    </row>
    <row r="644" spans="1:11" x14ac:dyDescent="0.25">
      <c r="A644" t="s">
        <v>782</v>
      </c>
      <c r="B644">
        <v>2.2678571430000001</v>
      </c>
      <c r="C644">
        <v>2.5955882350000001</v>
      </c>
      <c r="D644">
        <v>0</v>
      </c>
      <c r="E644">
        <v>5.8864233199999996</v>
      </c>
      <c r="F644" s="1">
        <f t="shared" si="50"/>
        <v>-4.7171861583617185E-2</v>
      </c>
      <c r="G644" s="1">
        <f t="shared" si="51"/>
        <v>-1.6152708240403147E-2</v>
      </c>
      <c r="H644" s="1">
        <f t="shared" si="52"/>
        <v>-5.3159389035936349E-3</v>
      </c>
      <c r="I644" s="2">
        <v>-4.7171861583617296E-2</v>
      </c>
      <c r="J644" s="3">
        <f t="shared" si="53"/>
        <v>-5.3159389035936349E-3</v>
      </c>
      <c r="K644" s="4">
        <f t="shared" si="54"/>
        <v>-4.7171861583617296E-2</v>
      </c>
    </row>
    <row r="645" spans="1:11" x14ac:dyDescent="0.25">
      <c r="A645" t="s">
        <v>701</v>
      </c>
      <c r="B645">
        <v>2.2541666669999998</v>
      </c>
      <c r="C645">
        <v>5.0416666670000003</v>
      </c>
      <c r="D645">
        <v>0</v>
      </c>
      <c r="E645">
        <v>11.36475695</v>
      </c>
      <c r="F645" s="1">
        <f t="shared" si="50"/>
        <v>-4.734522903252298E-2</v>
      </c>
      <c r="G645" s="1">
        <f t="shared" si="51"/>
        <v>-1.3485229034296277E-2</v>
      </c>
      <c r="H645" s="1">
        <f t="shared" si="52"/>
        <v>-5.3159389035936349E-3</v>
      </c>
      <c r="I645" s="2">
        <v>-4.7345229032523091E-2</v>
      </c>
      <c r="J645" s="3">
        <f t="shared" si="53"/>
        <v>-5.3159389035936349E-3</v>
      </c>
      <c r="K645" s="4">
        <f t="shared" si="54"/>
        <v>-4.7345229032523091E-2</v>
      </c>
    </row>
    <row r="646" spans="1:11" x14ac:dyDescent="0.25">
      <c r="A646" t="s">
        <v>563</v>
      </c>
      <c r="B646">
        <v>2.2539682540000001</v>
      </c>
      <c r="C646">
        <v>16</v>
      </c>
      <c r="D646">
        <v>0</v>
      </c>
      <c r="E646">
        <v>36.063492060000002</v>
      </c>
      <c r="F646" s="1">
        <f t="shared" si="50"/>
        <v>-4.7347741608100312E-2</v>
      </c>
      <c r="G646" s="1">
        <f t="shared" si="51"/>
        <v>-1.5350291073606189E-3</v>
      </c>
      <c r="H646" s="1">
        <f t="shared" si="52"/>
        <v>-5.3159389035936349E-3</v>
      </c>
      <c r="I646" s="2">
        <v>-4.734774160810043E-2</v>
      </c>
      <c r="J646" s="3">
        <f t="shared" si="53"/>
        <v>-1.5350291073606189E-3</v>
      </c>
      <c r="K646" s="4">
        <f t="shared" si="54"/>
        <v>-4.734774160810043E-2</v>
      </c>
    </row>
    <row r="647" spans="1:11" x14ac:dyDescent="0.25">
      <c r="A647" t="s">
        <v>544</v>
      </c>
      <c r="B647">
        <v>2.2531653129999998</v>
      </c>
      <c r="C647">
        <v>20.545454549999999</v>
      </c>
      <c r="D647">
        <v>0</v>
      </c>
      <c r="E647">
        <v>46.292305519999999</v>
      </c>
      <c r="F647" s="1">
        <f t="shared" si="50"/>
        <v>-4.735790954037615E-2</v>
      </c>
      <c r="G647" s="1">
        <f t="shared" si="51"/>
        <v>3.4218460834790744E-3</v>
      </c>
      <c r="H647" s="1">
        <f t="shared" si="52"/>
        <v>-5.3159389035936349E-3</v>
      </c>
      <c r="I647" s="2">
        <v>-4.7357909540376261E-2</v>
      </c>
      <c r="J647" s="3">
        <f t="shared" si="53"/>
        <v>3.4218460834790744E-3</v>
      </c>
      <c r="K647" s="4">
        <f t="shared" si="54"/>
        <v>-4.7357909540376261E-2</v>
      </c>
    </row>
    <row r="648" spans="1:11" x14ac:dyDescent="0.25">
      <c r="A648" t="s">
        <v>2539</v>
      </c>
      <c r="B648">
        <v>2.2489139520000001</v>
      </c>
      <c r="C648">
        <v>0</v>
      </c>
      <c r="D648">
        <v>0</v>
      </c>
      <c r="E648">
        <v>0</v>
      </c>
      <c r="F648" s="1">
        <f t="shared" si="50"/>
        <v>-4.741174606227265E-2</v>
      </c>
      <c r="G648" s="1">
        <f t="shared" si="51"/>
        <v>-1.8983229761668143E-2</v>
      </c>
      <c r="H648" s="1">
        <f t="shared" si="52"/>
        <v>-5.3159389035936349E-3</v>
      </c>
      <c r="I648" s="2">
        <v>-4.7411746062272761E-2</v>
      </c>
      <c r="J648" s="3">
        <f t="shared" si="53"/>
        <v>-5.3159389035936349E-3</v>
      </c>
      <c r="K648" s="4">
        <f t="shared" si="54"/>
        <v>-4.7411746062272761E-2</v>
      </c>
    </row>
    <row r="649" spans="1:11" x14ac:dyDescent="0.25">
      <c r="A649" t="s">
        <v>712</v>
      </c>
      <c r="B649">
        <v>2.2469696969999999</v>
      </c>
      <c r="C649">
        <v>4.4884453779999998</v>
      </c>
      <c r="D649">
        <v>0</v>
      </c>
      <c r="E649">
        <v>10.08540075</v>
      </c>
      <c r="F649" s="1">
        <f t="shared" si="50"/>
        <v>-4.7436366866499789E-2</v>
      </c>
      <c r="G649" s="1">
        <f t="shared" si="51"/>
        <v>-1.4088523787840444E-2</v>
      </c>
      <c r="H649" s="1">
        <f t="shared" si="52"/>
        <v>-5.3159389035936349E-3</v>
      </c>
      <c r="I649" s="2">
        <v>-4.74363668664999E-2</v>
      </c>
      <c r="J649" s="3">
        <f t="shared" si="53"/>
        <v>-5.3159389035936349E-3</v>
      </c>
      <c r="K649" s="4">
        <f t="shared" si="54"/>
        <v>-4.74363668664999E-2</v>
      </c>
    </row>
    <row r="650" spans="1:11" x14ac:dyDescent="0.25">
      <c r="A650" t="s">
        <v>755</v>
      </c>
      <c r="B650">
        <v>2.245813397</v>
      </c>
      <c r="C650">
        <v>3.3333333330000001</v>
      </c>
      <c r="D650">
        <v>0</v>
      </c>
      <c r="E650">
        <v>7.4860446569999999</v>
      </c>
      <c r="F650" s="1">
        <f t="shared" si="50"/>
        <v>-4.7451009511588954E-2</v>
      </c>
      <c r="G650" s="1">
        <f t="shared" si="51"/>
        <v>-1.5348187959050913E-2</v>
      </c>
      <c r="H650" s="1">
        <f t="shared" si="52"/>
        <v>-5.3159389035936349E-3</v>
      </c>
      <c r="I650" s="2">
        <v>-4.7451009511589065E-2</v>
      </c>
      <c r="J650" s="3">
        <f t="shared" si="53"/>
        <v>-5.3159389035936349E-3</v>
      </c>
      <c r="K650" s="4">
        <f t="shared" si="54"/>
        <v>-4.7451009511589065E-2</v>
      </c>
    </row>
    <row r="651" spans="1:11" x14ac:dyDescent="0.25">
      <c r="A651" t="s">
        <v>736</v>
      </c>
      <c r="B651">
        <v>2.2380952380000001</v>
      </c>
      <c r="C651">
        <v>4.0238095239999998</v>
      </c>
      <c r="D651">
        <v>0</v>
      </c>
      <c r="E651">
        <v>9.0056689339999991</v>
      </c>
      <c r="F651" s="1">
        <f t="shared" si="50"/>
        <v>-4.7548747350366752E-2</v>
      </c>
      <c r="G651" s="1">
        <f t="shared" si="51"/>
        <v>-1.4595215013576539E-2</v>
      </c>
      <c r="H651" s="1">
        <f t="shared" si="52"/>
        <v>-5.3159389035936349E-3</v>
      </c>
      <c r="I651" s="2">
        <v>-4.7548747350366863E-2</v>
      </c>
      <c r="J651" s="3">
        <f t="shared" si="53"/>
        <v>-5.3159389035936349E-3</v>
      </c>
      <c r="K651" s="4">
        <f t="shared" si="54"/>
        <v>-4.7548747350366863E-2</v>
      </c>
    </row>
    <row r="652" spans="1:11" x14ac:dyDescent="0.25">
      <c r="A652" t="s">
        <v>810</v>
      </c>
      <c r="B652">
        <v>2.2242063490000001</v>
      </c>
      <c r="C652">
        <v>2.0833333330000001</v>
      </c>
      <c r="D652">
        <v>0</v>
      </c>
      <c r="E652">
        <v>4.6337632270000002</v>
      </c>
      <c r="F652" s="1">
        <f t="shared" si="50"/>
        <v>-4.7724627374849879E-2</v>
      </c>
      <c r="G652" s="1">
        <f t="shared" si="51"/>
        <v>-1.6711328635168689E-2</v>
      </c>
      <c r="H652" s="1">
        <f t="shared" si="52"/>
        <v>-5.3159389035936349E-3</v>
      </c>
      <c r="I652" s="2">
        <v>-4.772462737484999E-2</v>
      </c>
      <c r="J652" s="3">
        <f t="shared" si="53"/>
        <v>-5.3159389035936349E-3</v>
      </c>
      <c r="K652" s="4">
        <f t="shared" si="54"/>
        <v>-4.772462737484999E-2</v>
      </c>
    </row>
    <row r="653" spans="1:11" x14ac:dyDescent="0.25">
      <c r="A653" t="s">
        <v>611</v>
      </c>
      <c r="B653">
        <v>2.2222222220000001</v>
      </c>
      <c r="C653">
        <v>11.475</v>
      </c>
      <c r="D653">
        <v>0</v>
      </c>
      <c r="E653">
        <v>25.5</v>
      </c>
      <c r="F653" s="1">
        <f t="shared" si="50"/>
        <v>-4.7749753092633185E-2</v>
      </c>
      <c r="G653" s="1">
        <f t="shared" si="51"/>
        <v>-6.4695983549069658E-3</v>
      </c>
      <c r="H653" s="1">
        <f t="shared" si="52"/>
        <v>-5.3159389035936349E-3</v>
      </c>
      <c r="I653" s="2">
        <v>-4.7749753092633296E-2</v>
      </c>
      <c r="J653" s="3">
        <f t="shared" si="53"/>
        <v>-5.3159389035936349E-3</v>
      </c>
      <c r="K653" s="4">
        <f t="shared" si="54"/>
        <v>-4.7749753092633296E-2</v>
      </c>
    </row>
    <row r="654" spans="1:11" x14ac:dyDescent="0.25">
      <c r="A654" t="s">
        <v>1726</v>
      </c>
      <c r="B654">
        <v>2.2222222220000001</v>
      </c>
      <c r="C654">
        <v>0</v>
      </c>
      <c r="D654">
        <v>0</v>
      </c>
      <c r="E654">
        <v>0</v>
      </c>
      <c r="F654" s="1">
        <f t="shared" si="50"/>
        <v>-4.7749753092633185E-2</v>
      </c>
      <c r="G654" s="1">
        <f t="shared" si="51"/>
        <v>-1.8983229761668143E-2</v>
      </c>
      <c r="H654" s="1">
        <f t="shared" si="52"/>
        <v>-5.3159389035936349E-3</v>
      </c>
      <c r="I654" s="2">
        <v>-4.7749753092633296E-2</v>
      </c>
      <c r="J654" s="3">
        <f t="shared" si="53"/>
        <v>-5.3159389035936349E-3</v>
      </c>
      <c r="K654" s="4">
        <f t="shared" si="54"/>
        <v>-4.7749753092633296E-2</v>
      </c>
    </row>
    <row r="655" spans="1:11" x14ac:dyDescent="0.25">
      <c r="A655" t="s">
        <v>557</v>
      </c>
      <c r="B655">
        <v>2.2190476189999999</v>
      </c>
      <c r="C655">
        <v>18.8</v>
      </c>
      <c r="D655">
        <v>0</v>
      </c>
      <c r="E655">
        <v>41.718095239999997</v>
      </c>
      <c r="F655" s="1">
        <f t="shared" si="50"/>
        <v>-4.7789954238553804E-2</v>
      </c>
      <c r="G655" s="1">
        <f t="shared" si="51"/>
        <v>1.5184060071431987E-3</v>
      </c>
      <c r="H655" s="1">
        <f t="shared" si="52"/>
        <v>-5.3159389035936349E-3</v>
      </c>
      <c r="I655" s="2">
        <v>-4.7789954238553915E-2</v>
      </c>
      <c r="J655" s="3">
        <f t="shared" si="53"/>
        <v>1.5184060071431987E-3</v>
      </c>
      <c r="K655" s="4">
        <f t="shared" si="54"/>
        <v>-4.7789954238553915E-2</v>
      </c>
    </row>
    <row r="656" spans="1:11" x14ac:dyDescent="0.25">
      <c r="A656" t="s">
        <v>614</v>
      </c>
      <c r="B656">
        <v>2.2111111110000001</v>
      </c>
      <c r="C656">
        <v>11.061904759999999</v>
      </c>
      <c r="D656">
        <v>0</v>
      </c>
      <c r="E656">
        <v>24.459100530000001</v>
      </c>
      <c r="F656" s="1">
        <f t="shared" si="50"/>
        <v>-4.7890457109687014E-2</v>
      </c>
      <c r="G656" s="1">
        <f t="shared" si="51"/>
        <v>-6.9200838947106741E-3</v>
      </c>
      <c r="H656" s="1">
        <f t="shared" si="52"/>
        <v>-5.3159389035936349E-3</v>
      </c>
      <c r="I656" s="2">
        <v>-4.7890457109687132E-2</v>
      </c>
      <c r="J656" s="3">
        <f t="shared" si="53"/>
        <v>-5.3159389035936349E-3</v>
      </c>
      <c r="K656" s="4">
        <f t="shared" si="54"/>
        <v>-4.7890457109687132E-2</v>
      </c>
    </row>
    <row r="657" spans="1:11" x14ac:dyDescent="0.25">
      <c r="A657" t="s">
        <v>686</v>
      </c>
      <c r="B657">
        <v>2.2111111110000001</v>
      </c>
      <c r="C657">
        <v>5.8857142859999998</v>
      </c>
      <c r="D657">
        <v>0</v>
      </c>
      <c r="E657">
        <v>13.01396825</v>
      </c>
      <c r="F657" s="1">
        <f t="shared" si="50"/>
        <v>-4.7890457109687014E-2</v>
      </c>
      <c r="G657" s="1">
        <f t="shared" si="51"/>
        <v>-1.2564784520664873E-2</v>
      </c>
      <c r="H657" s="1">
        <f t="shared" si="52"/>
        <v>-5.3159389035936349E-3</v>
      </c>
      <c r="I657" s="2">
        <v>-4.7890457109687132E-2</v>
      </c>
      <c r="J657" s="3">
        <f t="shared" si="53"/>
        <v>-5.3159389035936349E-3</v>
      </c>
      <c r="K657" s="4">
        <f t="shared" si="54"/>
        <v>-4.7890457109687132E-2</v>
      </c>
    </row>
    <row r="658" spans="1:11" x14ac:dyDescent="0.25">
      <c r="A658" t="s">
        <v>672</v>
      </c>
      <c r="B658">
        <v>2.1868958109999999</v>
      </c>
      <c r="C658">
        <v>6.8157894739999998</v>
      </c>
      <c r="D658">
        <v>0</v>
      </c>
      <c r="E658">
        <v>14.90542145</v>
      </c>
      <c r="F658" s="1">
        <f t="shared" si="50"/>
        <v>-4.8197104211328223E-2</v>
      </c>
      <c r="G658" s="1">
        <f t="shared" si="51"/>
        <v>-1.1550525864176323E-2</v>
      </c>
      <c r="H658" s="1">
        <f t="shared" si="52"/>
        <v>-5.3159389035936349E-3</v>
      </c>
      <c r="I658" s="2">
        <v>-4.8197104211328334E-2</v>
      </c>
      <c r="J658" s="3">
        <f t="shared" si="53"/>
        <v>-5.3159389035936349E-3</v>
      </c>
      <c r="K658" s="4">
        <f t="shared" si="54"/>
        <v>-4.8197104211328334E-2</v>
      </c>
    </row>
    <row r="659" spans="1:11" x14ac:dyDescent="0.25">
      <c r="A659" t="s">
        <v>729</v>
      </c>
      <c r="B659">
        <v>2.1785714289999998</v>
      </c>
      <c r="C659">
        <v>4.2857142860000002</v>
      </c>
      <c r="D659">
        <v>0</v>
      </c>
      <c r="E659">
        <v>9.3367346960000006</v>
      </c>
      <c r="F659" s="1">
        <f t="shared" si="50"/>
        <v>-4.8302518871202522E-2</v>
      </c>
      <c r="G659" s="1">
        <f t="shared" si="51"/>
        <v>-1.4309604586095623E-2</v>
      </c>
      <c r="H659" s="1">
        <f t="shared" si="52"/>
        <v>-5.3159389035936349E-3</v>
      </c>
      <c r="I659" s="2">
        <v>-4.8302518871202633E-2</v>
      </c>
      <c r="J659" s="3">
        <f t="shared" si="53"/>
        <v>-5.3159389035936349E-3</v>
      </c>
      <c r="K659" s="4">
        <f t="shared" si="54"/>
        <v>-4.8302518871202633E-2</v>
      </c>
    </row>
    <row r="660" spans="1:11" x14ac:dyDescent="0.25">
      <c r="A660" t="s">
        <v>733</v>
      </c>
      <c r="B660">
        <v>2.1785714289999998</v>
      </c>
      <c r="C660">
        <v>4.2571428569999998</v>
      </c>
      <c r="D660">
        <v>0</v>
      </c>
      <c r="E660">
        <v>9.2744897979999994</v>
      </c>
      <c r="F660" s="1">
        <f t="shared" si="50"/>
        <v>-4.8302518871202522E-2</v>
      </c>
      <c r="G660" s="1">
        <f t="shared" si="51"/>
        <v>-1.4340762087731393E-2</v>
      </c>
      <c r="H660" s="1">
        <f t="shared" si="52"/>
        <v>-5.3159389035936349E-3</v>
      </c>
      <c r="I660" s="2">
        <v>-4.8302518871202633E-2</v>
      </c>
      <c r="J660" s="3">
        <f t="shared" si="53"/>
        <v>-5.3159389035936349E-3</v>
      </c>
      <c r="K660" s="4">
        <f t="shared" si="54"/>
        <v>-4.8302518871202633E-2</v>
      </c>
    </row>
    <row r="661" spans="1:11" x14ac:dyDescent="0.25">
      <c r="A661" t="s">
        <v>565</v>
      </c>
      <c r="B661">
        <v>2.173611111</v>
      </c>
      <c r="C661">
        <v>16.583333329999999</v>
      </c>
      <c r="D661">
        <v>10.25</v>
      </c>
      <c r="E661">
        <v>36.045717590000002</v>
      </c>
      <c r="F661" s="1">
        <f t="shared" si="50"/>
        <v>-4.8365333171992458E-2</v>
      </c>
      <c r="G661" s="1">
        <f t="shared" si="51"/>
        <v>-8.9889679547403381E-4</v>
      </c>
      <c r="H661" s="1">
        <f t="shared" si="52"/>
        <v>3.7850554085080941E-4</v>
      </c>
      <c r="I661" s="2">
        <v>-4.8365333171992576E-2</v>
      </c>
      <c r="J661" s="3">
        <f t="shared" si="53"/>
        <v>3.7850554085080941E-4</v>
      </c>
      <c r="K661" s="4">
        <f t="shared" si="54"/>
        <v>-4.8365333171992576E-2</v>
      </c>
    </row>
    <row r="662" spans="1:11" x14ac:dyDescent="0.25">
      <c r="A662" t="s">
        <v>506</v>
      </c>
      <c r="B662">
        <v>2.1666666669999999</v>
      </c>
      <c r="C662">
        <v>30</v>
      </c>
      <c r="D662">
        <v>0</v>
      </c>
      <c r="E662">
        <v>65.000000009999994</v>
      </c>
      <c r="F662" s="1">
        <f t="shared" si="50"/>
        <v>-4.8453273177902351E-2</v>
      </c>
      <c r="G662" s="1">
        <f t="shared" si="51"/>
        <v>1.3732146465158464E-2</v>
      </c>
      <c r="H662" s="1">
        <f t="shared" si="52"/>
        <v>-5.3159389035936349E-3</v>
      </c>
      <c r="I662" s="2">
        <v>-4.8453273177902462E-2</v>
      </c>
      <c r="J662" s="3">
        <f t="shared" si="53"/>
        <v>1.3732146465158464E-2</v>
      </c>
      <c r="K662" s="4">
        <f t="shared" si="54"/>
        <v>-4.8453273177902462E-2</v>
      </c>
    </row>
    <row r="663" spans="1:11" x14ac:dyDescent="0.25">
      <c r="A663" t="s">
        <v>761</v>
      </c>
      <c r="B663">
        <v>2.153846154</v>
      </c>
      <c r="C663">
        <v>3.3333333330000001</v>
      </c>
      <c r="D663">
        <v>0</v>
      </c>
      <c r="E663">
        <v>7.1794871799999997</v>
      </c>
      <c r="F663" s="1">
        <f t="shared" si="50"/>
        <v>-4.8615623970707032E-2</v>
      </c>
      <c r="G663" s="1">
        <f t="shared" si="51"/>
        <v>-1.5348187959050913E-2</v>
      </c>
      <c r="H663" s="1">
        <f t="shared" si="52"/>
        <v>-5.3159389035936349E-3</v>
      </c>
      <c r="I663" s="2">
        <v>-4.8615623970707143E-2</v>
      </c>
      <c r="J663" s="3">
        <f t="shared" si="53"/>
        <v>-5.3159389035936349E-3</v>
      </c>
      <c r="K663" s="4">
        <f t="shared" si="54"/>
        <v>-4.8615623970707143E-2</v>
      </c>
    </row>
    <row r="664" spans="1:11" x14ac:dyDescent="0.25">
      <c r="A664" t="s">
        <v>818</v>
      </c>
      <c r="B664">
        <v>2.1329365079999998</v>
      </c>
      <c r="C664">
        <v>2.0723981899999999</v>
      </c>
      <c r="D664">
        <v>0</v>
      </c>
      <c r="E664">
        <v>4.4202937589999998</v>
      </c>
      <c r="F664" s="1">
        <f t="shared" si="50"/>
        <v>-4.8880410380218522E-2</v>
      </c>
      <c r="G664" s="1">
        <f t="shared" si="51"/>
        <v>-1.672325354574666E-2</v>
      </c>
      <c r="H664" s="1">
        <f t="shared" si="52"/>
        <v>-5.3159389035936349E-3</v>
      </c>
      <c r="I664" s="2">
        <v>-4.8880410380218633E-2</v>
      </c>
      <c r="J664" s="3">
        <f t="shared" si="53"/>
        <v>-5.3159389035936349E-3</v>
      </c>
      <c r="K664" s="4">
        <f t="shared" si="54"/>
        <v>-4.8880410380218633E-2</v>
      </c>
    </row>
    <row r="665" spans="1:11" x14ac:dyDescent="0.25">
      <c r="A665" t="s">
        <v>584</v>
      </c>
      <c r="B665">
        <v>2.1324786320000002</v>
      </c>
      <c r="C665">
        <v>14.62179487</v>
      </c>
      <c r="D665">
        <v>0</v>
      </c>
      <c r="E665">
        <v>31.180665130000001</v>
      </c>
      <c r="F665" s="1">
        <f t="shared" si="50"/>
        <v>-4.8886208629602627E-2</v>
      </c>
      <c r="G665" s="1">
        <f t="shared" si="51"/>
        <v>-3.0379790855503677E-3</v>
      </c>
      <c r="H665" s="1">
        <f t="shared" si="52"/>
        <v>-5.3159389035936349E-3</v>
      </c>
      <c r="I665" s="2">
        <v>-4.8886208629602745E-2</v>
      </c>
      <c r="J665" s="3">
        <f t="shared" si="53"/>
        <v>-3.0379790855503677E-3</v>
      </c>
      <c r="K665" s="4">
        <f t="shared" si="54"/>
        <v>-4.8886208629602745E-2</v>
      </c>
    </row>
    <row r="666" spans="1:11" x14ac:dyDescent="0.25">
      <c r="A666" t="s">
        <v>668</v>
      </c>
      <c r="B666">
        <v>2.128571429</v>
      </c>
      <c r="C666">
        <v>7.25</v>
      </c>
      <c r="D666">
        <v>0</v>
      </c>
      <c r="E666">
        <v>15.432142860000001</v>
      </c>
      <c r="F666" s="1">
        <f t="shared" si="50"/>
        <v>-4.8935686954276449E-2</v>
      </c>
      <c r="G666" s="1">
        <f t="shared" si="51"/>
        <v>-1.1077013840185047E-2</v>
      </c>
      <c r="H666" s="1">
        <f t="shared" si="52"/>
        <v>-5.3159389035936349E-3</v>
      </c>
      <c r="I666" s="2">
        <v>-4.893568695427656E-2</v>
      </c>
      <c r="J666" s="3">
        <f t="shared" si="53"/>
        <v>-5.3159389035936349E-3</v>
      </c>
      <c r="K666" s="4">
        <f t="shared" si="54"/>
        <v>-4.893568695427656E-2</v>
      </c>
    </row>
    <row r="667" spans="1:11" x14ac:dyDescent="0.25">
      <c r="A667" t="s">
        <v>681</v>
      </c>
      <c r="B667">
        <v>2.1064425770000001</v>
      </c>
      <c r="C667">
        <v>6.4208556149999998</v>
      </c>
      <c r="D667">
        <v>0</v>
      </c>
      <c r="E667">
        <v>13.52516365</v>
      </c>
      <c r="F667" s="1">
        <f t="shared" si="50"/>
        <v>-4.9215912610305779E-2</v>
      </c>
      <c r="G667" s="1">
        <f t="shared" si="51"/>
        <v>-1.1981206190239572E-2</v>
      </c>
      <c r="H667" s="1">
        <f t="shared" si="52"/>
        <v>-5.3159389035936349E-3</v>
      </c>
      <c r="I667" s="2">
        <v>-4.921591261030589E-2</v>
      </c>
      <c r="J667" s="3">
        <f t="shared" si="53"/>
        <v>-5.3159389035936349E-3</v>
      </c>
      <c r="K667" s="4">
        <f t="shared" si="54"/>
        <v>-4.921591261030589E-2</v>
      </c>
    </row>
    <row r="668" spans="1:11" x14ac:dyDescent="0.25">
      <c r="A668" t="s">
        <v>655</v>
      </c>
      <c r="B668">
        <v>2.1052631580000001</v>
      </c>
      <c r="C668">
        <v>8.6842105259999993</v>
      </c>
      <c r="D668">
        <v>0</v>
      </c>
      <c r="E668">
        <v>18.282548479999999</v>
      </c>
      <c r="F668" s="1">
        <f t="shared" si="50"/>
        <v>-4.9230848019653196E-2</v>
      </c>
      <c r="G668" s="1">
        <f t="shared" si="51"/>
        <v>-9.5129892752995517E-3</v>
      </c>
      <c r="H668" s="1">
        <f t="shared" si="52"/>
        <v>-5.3159389035936349E-3</v>
      </c>
      <c r="I668" s="2">
        <v>-4.9230848019653307E-2</v>
      </c>
      <c r="J668" s="3">
        <f t="shared" si="53"/>
        <v>-5.3159389035936349E-3</v>
      </c>
      <c r="K668" s="4">
        <f t="shared" si="54"/>
        <v>-4.9230848019653307E-2</v>
      </c>
    </row>
    <row r="669" spans="1:11" x14ac:dyDescent="0.25">
      <c r="A669" t="s">
        <v>632</v>
      </c>
      <c r="B669">
        <v>2.101010101</v>
      </c>
      <c r="C669">
        <v>10.3974359</v>
      </c>
      <c r="D669">
        <v>0</v>
      </c>
      <c r="E669">
        <v>21.845117850000001</v>
      </c>
      <c r="F669" s="1">
        <f t="shared" si="50"/>
        <v>-4.9284706018611082E-2</v>
      </c>
      <c r="G669" s="1">
        <f t="shared" si="51"/>
        <v>-7.6446955195743601E-3</v>
      </c>
      <c r="H669" s="1">
        <f t="shared" si="52"/>
        <v>-5.3159389035936349E-3</v>
      </c>
      <c r="I669" s="2">
        <v>-4.9284706018611193E-2</v>
      </c>
      <c r="J669" s="3">
        <f t="shared" si="53"/>
        <v>-5.3159389035936349E-3</v>
      </c>
      <c r="K669" s="4">
        <f t="shared" si="54"/>
        <v>-4.9284706018611193E-2</v>
      </c>
    </row>
    <row r="670" spans="1:11" x14ac:dyDescent="0.25">
      <c r="A670" t="s">
        <v>762</v>
      </c>
      <c r="B670">
        <v>2.1</v>
      </c>
      <c r="C670">
        <v>3.4166666669999999</v>
      </c>
      <c r="D670">
        <v>0</v>
      </c>
      <c r="E670">
        <v>7.1749999999999998</v>
      </c>
      <c r="F670" s="1">
        <f t="shared" si="50"/>
        <v>-4.9297497292888702E-2</v>
      </c>
      <c r="G670" s="1">
        <f t="shared" si="51"/>
        <v>-1.5257311913249387E-2</v>
      </c>
      <c r="H670" s="1">
        <f t="shared" si="52"/>
        <v>-5.3159389035936349E-3</v>
      </c>
      <c r="I670" s="2">
        <v>-4.9297497292888813E-2</v>
      </c>
      <c r="J670" s="3">
        <f t="shared" si="53"/>
        <v>-5.3159389035936349E-3</v>
      </c>
      <c r="K670" s="4">
        <f t="shared" si="54"/>
        <v>-4.9297497292888813E-2</v>
      </c>
    </row>
    <row r="671" spans="1:11" x14ac:dyDescent="0.25">
      <c r="A671" t="s">
        <v>763</v>
      </c>
      <c r="B671">
        <v>2.1</v>
      </c>
      <c r="C671">
        <v>3.4166666669999999</v>
      </c>
      <c r="D671">
        <v>0</v>
      </c>
      <c r="E671">
        <v>7.1749999999999998</v>
      </c>
      <c r="F671" s="1">
        <f t="shared" si="50"/>
        <v>-4.9297497292888702E-2</v>
      </c>
      <c r="G671" s="1">
        <f t="shared" si="51"/>
        <v>-1.5257311913249387E-2</v>
      </c>
      <c r="H671" s="1">
        <f t="shared" si="52"/>
        <v>-5.3159389035936349E-3</v>
      </c>
      <c r="I671" s="2">
        <v>-4.9297497292888813E-2</v>
      </c>
      <c r="J671" s="3">
        <f t="shared" si="53"/>
        <v>-5.3159389035936349E-3</v>
      </c>
      <c r="K671" s="4">
        <f t="shared" si="54"/>
        <v>-4.9297497292888813E-2</v>
      </c>
    </row>
    <row r="672" spans="1:11" x14ac:dyDescent="0.25">
      <c r="A672" t="s">
        <v>597</v>
      </c>
      <c r="B672">
        <v>2.0994299820000002</v>
      </c>
      <c r="C672">
        <v>13.57142857</v>
      </c>
      <c r="D672">
        <v>0</v>
      </c>
      <c r="E672">
        <v>28.492264039999998</v>
      </c>
      <c r="F672" s="1">
        <f t="shared" si="50"/>
        <v>-4.9304715636976255E-2</v>
      </c>
      <c r="G672" s="1">
        <f t="shared" si="51"/>
        <v>-4.1834167082330283E-3</v>
      </c>
      <c r="H672" s="1">
        <f t="shared" si="52"/>
        <v>-5.3159389035936349E-3</v>
      </c>
      <c r="I672" s="2">
        <v>-4.9304715636976366E-2</v>
      </c>
      <c r="J672" s="3">
        <f t="shared" si="53"/>
        <v>-4.1834167082330283E-3</v>
      </c>
      <c r="K672" s="4">
        <f t="shared" si="54"/>
        <v>-4.9304715636976366E-2</v>
      </c>
    </row>
    <row r="673" spans="1:11" x14ac:dyDescent="0.25">
      <c r="A673" t="s">
        <v>450</v>
      </c>
      <c r="B673">
        <v>2.0991452989999999</v>
      </c>
      <c r="C673">
        <v>52.666666669999998</v>
      </c>
      <c r="D673">
        <v>0</v>
      </c>
      <c r="E673">
        <v>110.5549857</v>
      </c>
      <c r="F673" s="1">
        <f t="shared" si="50"/>
        <v>-4.9308320680764128E-2</v>
      </c>
      <c r="G673" s="1">
        <f t="shared" si="51"/>
        <v>3.8450430729062492E-2</v>
      </c>
      <c r="H673" s="1">
        <f t="shared" si="52"/>
        <v>-5.3159389035936349E-3</v>
      </c>
      <c r="I673" s="2">
        <v>-4.9308320680764239E-2</v>
      </c>
      <c r="J673" s="3">
        <f t="shared" si="53"/>
        <v>3.8450430729062492E-2</v>
      </c>
      <c r="K673" s="4">
        <f t="shared" si="54"/>
        <v>-4.9308320680764239E-2</v>
      </c>
    </row>
    <row r="674" spans="1:11" x14ac:dyDescent="0.25">
      <c r="A674" t="s">
        <v>791</v>
      </c>
      <c r="B674">
        <v>2.0651515150000002</v>
      </c>
      <c r="C674">
        <v>2.5955882350000001</v>
      </c>
      <c r="D674">
        <v>0</v>
      </c>
      <c r="E674">
        <v>5.3602829759999997</v>
      </c>
      <c r="F674" s="1">
        <f t="shared" si="50"/>
        <v>-4.9738796261798307E-2</v>
      </c>
      <c r="G674" s="1">
        <f t="shared" si="51"/>
        <v>-1.6152708240403147E-2</v>
      </c>
      <c r="H674" s="1">
        <f t="shared" si="52"/>
        <v>-5.3159389035936349E-3</v>
      </c>
      <c r="I674" s="2">
        <v>-4.9738796261798418E-2</v>
      </c>
      <c r="J674" s="3">
        <f t="shared" si="53"/>
        <v>-5.3159389035936349E-3</v>
      </c>
      <c r="K674" s="4">
        <f t="shared" si="54"/>
        <v>-4.9738796261798418E-2</v>
      </c>
    </row>
    <row r="675" spans="1:11" x14ac:dyDescent="0.25">
      <c r="A675" t="s">
        <v>806</v>
      </c>
      <c r="B675">
        <v>2.0628517820000001</v>
      </c>
      <c r="C675">
        <v>2.3214285710000002</v>
      </c>
      <c r="D675">
        <v>0</v>
      </c>
      <c r="E675">
        <v>4.7887630650000004</v>
      </c>
      <c r="F675" s="1">
        <f t="shared" si="50"/>
        <v>-4.9767918612502147E-2</v>
      </c>
      <c r="G675" s="1">
        <f t="shared" si="51"/>
        <v>-1.6451682792202493E-2</v>
      </c>
      <c r="H675" s="1">
        <f t="shared" si="52"/>
        <v>-5.3159389035936349E-3</v>
      </c>
      <c r="I675" s="2">
        <v>-4.9767918612502259E-2</v>
      </c>
      <c r="J675" s="3">
        <f t="shared" si="53"/>
        <v>-5.3159389035936349E-3</v>
      </c>
      <c r="K675" s="4">
        <f t="shared" si="54"/>
        <v>-4.9767918612502259E-2</v>
      </c>
    </row>
    <row r="676" spans="1:11" x14ac:dyDescent="0.25">
      <c r="A676" t="s">
        <v>811</v>
      </c>
      <c r="B676">
        <v>2.0575396829999999</v>
      </c>
      <c r="C676">
        <v>2.25</v>
      </c>
      <c r="D676">
        <v>0</v>
      </c>
      <c r="E676">
        <v>4.6294642870000002</v>
      </c>
      <c r="F676" s="1">
        <f t="shared" si="50"/>
        <v>-4.9835187643320726E-2</v>
      </c>
      <c r="G676" s="1">
        <f t="shared" si="51"/>
        <v>-1.6529576544656147E-2</v>
      </c>
      <c r="H676" s="1">
        <f t="shared" si="52"/>
        <v>-5.3159389035936349E-3</v>
      </c>
      <c r="I676" s="2">
        <v>-4.9835187643320837E-2</v>
      </c>
      <c r="J676" s="3">
        <f t="shared" si="53"/>
        <v>-5.3159389035936349E-3</v>
      </c>
      <c r="K676" s="4">
        <f t="shared" si="54"/>
        <v>-4.9835187643320837E-2</v>
      </c>
    </row>
    <row r="677" spans="1:11" x14ac:dyDescent="0.25">
      <c r="A677" t="s">
        <v>569</v>
      </c>
      <c r="B677">
        <v>2.0429292929999998</v>
      </c>
      <c r="C677">
        <v>16.902777780000001</v>
      </c>
      <c r="D677">
        <v>0</v>
      </c>
      <c r="E677">
        <v>34.531179860000002</v>
      </c>
      <c r="F677" s="1">
        <f t="shared" si="50"/>
        <v>-5.0020204295905979E-2</v>
      </c>
      <c r="G677" s="1">
        <f t="shared" si="51"/>
        <v>-5.5053861662997445E-4</v>
      </c>
      <c r="H677" s="1">
        <f t="shared" si="52"/>
        <v>-5.3159389035936349E-3</v>
      </c>
      <c r="I677" s="2">
        <v>-5.002020429590609E-2</v>
      </c>
      <c r="J677" s="3">
        <f t="shared" si="53"/>
        <v>-5.5053861662997445E-4</v>
      </c>
      <c r="K677" s="4">
        <f t="shared" si="54"/>
        <v>-5.002020429590609E-2</v>
      </c>
    </row>
    <row r="678" spans="1:11" x14ac:dyDescent="0.25">
      <c r="A678" t="s">
        <v>1499</v>
      </c>
      <c r="B678">
        <v>2.036654135</v>
      </c>
      <c r="C678">
        <v>0</v>
      </c>
      <c r="D678">
        <v>0</v>
      </c>
      <c r="E678">
        <v>0</v>
      </c>
      <c r="F678" s="1">
        <f t="shared" si="50"/>
        <v>-5.0099668891142896E-2</v>
      </c>
      <c r="G678" s="1">
        <f t="shared" si="51"/>
        <v>-1.8983229761668143E-2</v>
      </c>
      <c r="H678" s="1">
        <f t="shared" si="52"/>
        <v>-5.3159389035936349E-3</v>
      </c>
      <c r="I678" s="2">
        <v>-5.0099668891143007E-2</v>
      </c>
      <c r="J678" s="3">
        <f t="shared" si="53"/>
        <v>-5.3159389035936349E-3</v>
      </c>
      <c r="K678" s="4">
        <f t="shared" si="54"/>
        <v>-5.0099668891143007E-2</v>
      </c>
    </row>
    <row r="679" spans="1:11" x14ac:dyDescent="0.25">
      <c r="A679" t="s">
        <v>2460</v>
      </c>
      <c r="B679">
        <v>2.0357142860000002</v>
      </c>
      <c r="C679">
        <v>0</v>
      </c>
      <c r="D679">
        <v>0</v>
      </c>
      <c r="E679">
        <v>0</v>
      </c>
      <c r="F679" s="1">
        <f t="shared" si="50"/>
        <v>-5.011157053893707E-2</v>
      </c>
      <c r="G679" s="1">
        <f t="shared" si="51"/>
        <v>-1.8983229761668143E-2</v>
      </c>
      <c r="H679" s="1">
        <f t="shared" si="52"/>
        <v>-5.3159389035936349E-3</v>
      </c>
      <c r="I679" s="2">
        <v>-5.0111570538937188E-2</v>
      </c>
      <c r="J679" s="3">
        <f t="shared" si="53"/>
        <v>-5.3159389035936349E-3</v>
      </c>
      <c r="K679" s="4">
        <f t="shared" si="54"/>
        <v>-5.0111570538937188E-2</v>
      </c>
    </row>
    <row r="680" spans="1:11" x14ac:dyDescent="0.25">
      <c r="A680" t="s">
        <v>828</v>
      </c>
      <c r="B680">
        <v>2.0277777779999999</v>
      </c>
      <c r="C680">
        <v>2</v>
      </c>
      <c r="D680">
        <v>0</v>
      </c>
      <c r="E680">
        <v>4.0555555559999998</v>
      </c>
      <c r="F680" s="1">
        <f t="shared" si="50"/>
        <v>-5.0212073410070293E-2</v>
      </c>
      <c r="G680" s="1">
        <f t="shared" si="51"/>
        <v>-1.6802204679879702E-2</v>
      </c>
      <c r="H680" s="1">
        <f t="shared" si="52"/>
        <v>-5.3159389035936349E-3</v>
      </c>
      <c r="I680" s="2">
        <v>-5.0212073410070404E-2</v>
      </c>
      <c r="J680" s="3">
        <f t="shared" si="53"/>
        <v>-5.3159389035936349E-3</v>
      </c>
      <c r="K680" s="4">
        <f t="shared" si="54"/>
        <v>-5.0212073410070404E-2</v>
      </c>
    </row>
    <row r="681" spans="1:11" x14ac:dyDescent="0.25">
      <c r="A681" t="s">
        <v>643</v>
      </c>
      <c r="B681">
        <v>2.0095238100000001</v>
      </c>
      <c r="C681">
        <v>6.7</v>
      </c>
      <c r="D681">
        <v>10</v>
      </c>
      <c r="E681">
        <v>20.0952381</v>
      </c>
      <c r="F681" s="1">
        <f t="shared" si="50"/>
        <v>-5.0443230008611346E-2</v>
      </c>
      <c r="G681" s="1">
        <f t="shared" si="51"/>
        <v>-1.1676795737676868E-2</v>
      </c>
      <c r="H681" s="1">
        <f t="shared" si="52"/>
        <v>2.3961665196192052E-4</v>
      </c>
      <c r="I681" s="2">
        <v>-5.0443230008611457E-2</v>
      </c>
      <c r="J681" s="3">
        <f t="shared" si="53"/>
        <v>2.3961665196192052E-4</v>
      </c>
      <c r="K681" s="4">
        <f t="shared" si="54"/>
        <v>-5.0443230008611457E-2</v>
      </c>
    </row>
    <row r="682" spans="1:11" x14ac:dyDescent="0.25">
      <c r="A682" t="s">
        <v>468</v>
      </c>
      <c r="B682">
        <v>2</v>
      </c>
      <c r="C682">
        <v>45</v>
      </c>
      <c r="D682">
        <v>0</v>
      </c>
      <c r="E682">
        <v>90</v>
      </c>
      <c r="F682" s="1">
        <f t="shared" si="50"/>
        <v>-5.0563833459036554E-2</v>
      </c>
      <c r="G682" s="1">
        <f t="shared" si="51"/>
        <v>3.008983457857177E-2</v>
      </c>
      <c r="H682" s="1">
        <f t="shared" si="52"/>
        <v>-5.3159389035936349E-3</v>
      </c>
      <c r="I682" s="2">
        <v>-5.0563833459036665E-2</v>
      </c>
      <c r="J682" s="3">
        <f t="shared" si="53"/>
        <v>3.008983457857177E-2</v>
      </c>
      <c r="K682" s="4">
        <f t="shared" si="54"/>
        <v>-5.0563833459036665E-2</v>
      </c>
    </row>
    <row r="683" spans="1:11" x14ac:dyDescent="0.25">
      <c r="A683" t="s">
        <v>595</v>
      </c>
      <c r="B683">
        <v>2</v>
      </c>
      <c r="C683">
        <v>14.57142857</v>
      </c>
      <c r="D683">
        <v>0</v>
      </c>
      <c r="E683">
        <v>29.14285714</v>
      </c>
      <c r="F683" s="1">
        <f t="shared" si="50"/>
        <v>-5.0563833459036554E-2</v>
      </c>
      <c r="G683" s="1">
        <f t="shared" si="51"/>
        <v>-3.0929041673388087E-3</v>
      </c>
      <c r="H683" s="1">
        <f t="shared" si="52"/>
        <v>-5.3159389035936349E-3</v>
      </c>
      <c r="I683" s="2">
        <v>-5.0563833459036665E-2</v>
      </c>
      <c r="J683" s="3">
        <f t="shared" si="53"/>
        <v>-3.0929041673388087E-3</v>
      </c>
      <c r="K683" s="4">
        <f t="shared" si="54"/>
        <v>-5.0563833459036665E-2</v>
      </c>
    </row>
    <row r="684" spans="1:11" x14ac:dyDescent="0.25">
      <c r="A684" t="s">
        <v>620</v>
      </c>
      <c r="B684">
        <v>2</v>
      </c>
      <c r="C684">
        <v>11.90952381</v>
      </c>
      <c r="D684">
        <v>0</v>
      </c>
      <c r="E684">
        <v>23.819047619999999</v>
      </c>
      <c r="F684" s="1">
        <f t="shared" si="50"/>
        <v>-5.0563833459036554E-2</v>
      </c>
      <c r="G684" s="1">
        <f t="shared" si="51"/>
        <v>-5.9957446907848285E-3</v>
      </c>
      <c r="H684" s="1">
        <f t="shared" si="52"/>
        <v>-5.3159389035936349E-3</v>
      </c>
      <c r="I684" s="2">
        <v>-5.0563833459036665E-2</v>
      </c>
      <c r="J684" s="3">
        <f t="shared" si="53"/>
        <v>-5.3159389035936349E-3</v>
      </c>
      <c r="K684" s="4">
        <f t="shared" si="54"/>
        <v>-5.0563833459036665E-2</v>
      </c>
    </row>
    <row r="685" spans="1:11" x14ac:dyDescent="0.25">
      <c r="A685" t="s">
        <v>746</v>
      </c>
      <c r="B685">
        <v>2</v>
      </c>
      <c r="C685">
        <v>4.0238095239999998</v>
      </c>
      <c r="D685">
        <v>0</v>
      </c>
      <c r="E685">
        <v>8.0476190479999996</v>
      </c>
      <c r="F685" s="1">
        <f t="shared" si="50"/>
        <v>-5.0563833459036554E-2</v>
      </c>
      <c r="G685" s="1">
        <f t="shared" si="51"/>
        <v>-1.4595215013576539E-2</v>
      </c>
      <c r="H685" s="1">
        <f t="shared" si="52"/>
        <v>-5.3159389035936349E-3</v>
      </c>
      <c r="I685" s="2">
        <v>-5.0563833459036665E-2</v>
      </c>
      <c r="J685" s="3">
        <f t="shared" si="53"/>
        <v>-5.3159389035936349E-3</v>
      </c>
      <c r="K685" s="4">
        <f t="shared" si="54"/>
        <v>-5.0563833459036665E-2</v>
      </c>
    </row>
    <row r="686" spans="1:11" x14ac:dyDescent="0.25">
      <c r="A686" t="s">
        <v>767</v>
      </c>
      <c r="B686">
        <v>2</v>
      </c>
      <c r="C686">
        <v>3.5</v>
      </c>
      <c r="D686">
        <v>0</v>
      </c>
      <c r="E686">
        <v>7</v>
      </c>
      <c r="F686" s="1">
        <f t="shared" si="50"/>
        <v>-5.0563833459036554E-2</v>
      </c>
      <c r="G686" s="1">
        <f t="shared" si="51"/>
        <v>-1.5166435868538372E-2</v>
      </c>
      <c r="H686" s="1">
        <f t="shared" si="52"/>
        <v>-5.3159389035936349E-3</v>
      </c>
      <c r="I686" s="2">
        <v>-5.0563833459036665E-2</v>
      </c>
      <c r="J686" s="3">
        <f t="shared" si="53"/>
        <v>-5.3159389035936349E-3</v>
      </c>
      <c r="K686" s="4">
        <f t="shared" si="54"/>
        <v>-5.0563833459036665E-2</v>
      </c>
    </row>
    <row r="687" spans="1:11" x14ac:dyDescent="0.25">
      <c r="A687" t="s">
        <v>808</v>
      </c>
      <c r="B687">
        <v>2</v>
      </c>
      <c r="C687">
        <v>2.3555555560000001</v>
      </c>
      <c r="D687">
        <v>0</v>
      </c>
      <c r="E687">
        <v>4.7111111110000001</v>
      </c>
      <c r="F687" s="1">
        <f t="shared" si="50"/>
        <v>-5.0563833459036554E-2</v>
      </c>
      <c r="G687" s="1">
        <f t="shared" si="51"/>
        <v>-1.6414466887077084E-2</v>
      </c>
      <c r="H687" s="1">
        <f t="shared" si="52"/>
        <v>-5.3159389035936349E-3</v>
      </c>
      <c r="I687" s="2">
        <v>-5.0563833459036665E-2</v>
      </c>
      <c r="J687" s="3">
        <f t="shared" si="53"/>
        <v>-5.3159389035936349E-3</v>
      </c>
      <c r="K687" s="4">
        <f t="shared" si="54"/>
        <v>-5.0563833459036665E-2</v>
      </c>
    </row>
    <row r="688" spans="1:11" x14ac:dyDescent="0.25">
      <c r="A688" t="s">
        <v>819</v>
      </c>
      <c r="B688">
        <v>2</v>
      </c>
      <c r="C688">
        <v>2.1925133689999998</v>
      </c>
      <c r="D688">
        <v>0</v>
      </c>
      <c r="E688">
        <v>4.3850267379999996</v>
      </c>
      <c r="F688" s="1">
        <f t="shared" si="50"/>
        <v>-5.0563833459036554E-2</v>
      </c>
      <c r="G688" s="1">
        <f t="shared" si="51"/>
        <v>-1.6592266436695407E-2</v>
      </c>
      <c r="H688" s="1">
        <f t="shared" si="52"/>
        <v>-5.3159389035936349E-3</v>
      </c>
      <c r="I688" s="2">
        <v>-5.0563833459036665E-2</v>
      </c>
      <c r="J688" s="3">
        <f t="shared" si="53"/>
        <v>-5.3159389035936349E-3</v>
      </c>
      <c r="K688" s="4">
        <f t="shared" si="54"/>
        <v>-5.0563833459036665E-2</v>
      </c>
    </row>
    <row r="689" spans="1:11" x14ac:dyDescent="0.25">
      <c r="A689" t="s">
        <v>592</v>
      </c>
      <c r="B689">
        <v>1.968253968</v>
      </c>
      <c r="C689">
        <v>15.2</v>
      </c>
      <c r="D689">
        <v>0</v>
      </c>
      <c r="E689">
        <v>29.917460309999999</v>
      </c>
      <c r="F689" s="1">
        <f t="shared" si="50"/>
        <v>-5.0965844943569427E-2</v>
      </c>
      <c r="G689" s="1">
        <f t="shared" si="51"/>
        <v>-2.4074391400759959E-3</v>
      </c>
      <c r="H689" s="1">
        <f t="shared" si="52"/>
        <v>-5.3159389035936349E-3</v>
      </c>
      <c r="I689" s="2">
        <v>-5.0965844943569538E-2</v>
      </c>
      <c r="J689" s="3">
        <f t="shared" si="53"/>
        <v>-2.4074391400759959E-3</v>
      </c>
      <c r="K689" s="4">
        <f t="shared" si="54"/>
        <v>-5.0965844943569538E-2</v>
      </c>
    </row>
    <row r="690" spans="1:11" x14ac:dyDescent="0.25">
      <c r="A690" t="s">
        <v>719</v>
      </c>
      <c r="B690">
        <v>1.96031746</v>
      </c>
      <c r="C690">
        <v>4.8333333329999997</v>
      </c>
      <c r="D690">
        <v>0</v>
      </c>
      <c r="E690">
        <v>9.4748677229999991</v>
      </c>
      <c r="F690" s="1">
        <f t="shared" si="50"/>
        <v>-5.1066347814702644E-2</v>
      </c>
      <c r="G690" s="1">
        <f t="shared" si="51"/>
        <v>-1.3712419147709584E-2</v>
      </c>
      <c r="H690" s="1">
        <f t="shared" si="52"/>
        <v>-5.3159389035936349E-3</v>
      </c>
      <c r="I690" s="2">
        <v>-5.1066347814702755E-2</v>
      </c>
      <c r="J690" s="3">
        <f t="shared" si="53"/>
        <v>-5.3159389035936349E-3</v>
      </c>
      <c r="K690" s="4">
        <f t="shared" si="54"/>
        <v>-5.1066347814702755E-2</v>
      </c>
    </row>
    <row r="691" spans="1:11" x14ac:dyDescent="0.25">
      <c r="A691" t="s">
        <v>657</v>
      </c>
      <c r="B691">
        <v>1.95</v>
      </c>
      <c r="C691">
        <v>9.0909090910000003</v>
      </c>
      <c r="D691">
        <v>0</v>
      </c>
      <c r="E691">
        <v>17.727272729999999</v>
      </c>
      <c r="F691" s="1">
        <f t="shared" si="50"/>
        <v>-5.1197001542110473E-2</v>
      </c>
      <c r="G691" s="1">
        <f t="shared" si="51"/>
        <v>-9.0694793898033668E-3</v>
      </c>
      <c r="H691" s="1">
        <f t="shared" si="52"/>
        <v>-5.3159389035936349E-3</v>
      </c>
      <c r="I691" s="2">
        <v>-5.1197001542110591E-2</v>
      </c>
      <c r="J691" s="3">
        <f t="shared" si="53"/>
        <v>-5.3159389035936349E-3</v>
      </c>
      <c r="K691" s="4">
        <f t="shared" si="54"/>
        <v>-5.1197001542110591E-2</v>
      </c>
    </row>
    <row r="692" spans="1:11" x14ac:dyDescent="0.25">
      <c r="A692" t="s">
        <v>895</v>
      </c>
      <c r="B692">
        <v>1.9166666670000001</v>
      </c>
      <c r="C692">
        <v>1.3333333329999999</v>
      </c>
      <c r="D692">
        <v>0</v>
      </c>
      <c r="E692">
        <v>2.5555555559999998</v>
      </c>
      <c r="F692" s="1">
        <f t="shared" si="50"/>
        <v>-5.1619113593271974E-2</v>
      </c>
      <c r="G692" s="1">
        <f t="shared" si="51"/>
        <v>-1.7529213040839355E-2</v>
      </c>
      <c r="H692" s="1">
        <f t="shared" si="52"/>
        <v>-5.3159389035936349E-3</v>
      </c>
      <c r="I692" s="2">
        <v>-5.1619113593272085E-2</v>
      </c>
      <c r="J692" s="3">
        <f t="shared" si="53"/>
        <v>-5.3159389035936349E-3</v>
      </c>
      <c r="K692" s="4">
        <f t="shared" si="54"/>
        <v>-5.1619113593272085E-2</v>
      </c>
    </row>
    <row r="693" spans="1:11" x14ac:dyDescent="0.25">
      <c r="A693" t="s">
        <v>664</v>
      </c>
      <c r="B693">
        <v>1.905311355</v>
      </c>
      <c r="C693">
        <v>8.6416666670000009</v>
      </c>
      <c r="D693">
        <v>0</v>
      </c>
      <c r="E693">
        <v>16.465065630000002</v>
      </c>
      <c r="F693" s="1">
        <f t="shared" si="50"/>
        <v>-5.1762910015906896E-2</v>
      </c>
      <c r="G693" s="1">
        <f t="shared" si="51"/>
        <v>-9.5593838870770848E-3</v>
      </c>
      <c r="H693" s="1">
        <f t="shared" si="52"/>
        <v>-5.3159389035936349E-3</v>
      </c>
      <c r="I693" s="2">
        <v>-5.1762910015907014E-2</v>
      </c>
      <c r="J693" s="3">
        <f t="shared" si="53"/>
        <v>-5.3159389035936349E-3</v>
      </c>
      <c r="K693" s="4">
        <f t="shared" si="54"/>
        <v>-5.1762910015907014E-2</v>
      </c>
    </row>
    <row r="694" spans="1:11" x14ac:dyDescent="0.25">
      <c r="A694" t="s">
        <v>753</v>
      </c>
      <c r="B694">
        <v>1.9035714290000001</v>
      </c>
      <c r="C694">
        <v>4</v>
      </c>
      <c r="D694">
        <v>0</v>
      </c>
      <c r="E694">
        <v>7.6142857160000004</v>
      </c>
      <c r="F694" s="1">
        <f t="shared" si="50"/>
        <v>-5.1784943328109109E-2</v>
      </c>
      <c r="G694" s="1">
        <f t="shared" si="51"/>
        <v>-1.4621179598091262E-2</v>
      </c>
      <c r="H694" s="1">
        <f t="shared" si="52"/>
        <v>-5.3159389035936349E-3</v>
      </c>
      <c r="I694" s="2">
        <v>-5.178494332810922E-2</v>
      </c>
      <c r="J694" s="3">
        <f t="shared" si="53"/>
        <v>-5.3159389035936349E-3</v>
      </c>
      <c r="K694" s="4">
        <f t="shared" si="54"/>
        <v>-5.178494332810922E-2</v>
      </c>
    </row>
    <row r="695" spans="1:11" x14ac:dyDescent="0.25">
      <c r="A695" t="s">
        <v>570</v>
      </c>
      <c r="B695">
        <v>1.8947368419999999</v>
      </c>
      <c r="C695">
        <v>18</v>
      </c>
      <c r="D695">
        <v>0</v>
      </c>
      <c r="E695">
        <v>34.10526316</v>
      </c>
      <c r="F695" s="1">
        <f t="shared" si="50"/>
        <v>-5.1896818898419905E-2</v>
      </c>
      <c r="G695" s="1">
        <f t="shared" si="51"/>
        <v>6.4599597442782165E-4</v>
      </c>
      <c r="H695" s="1">
        <f t="shared" si="52"/>
        <v>-5.3159389035936349E-3</v>
      </c>
      <c r="I695" s="2">
        <v>-5.1896818898420016E-2</v>
      </c>
      <c r="J695" s="3">
        <f t="shared" si="53"/>
        <v>6.4599597442782165E-4</v>
      </c>
      <c r="K695" s="4">
        <f t="shared" si="54"/>
        <v>-5.1896818898420016E-2</v>
      </c>
    </row>
    <row r="696" spans="1:11" x14ac:dyDescent="0.25">
      <c r="A696" t="s">
        <v>754</v>
      </c>
      <c r="B696">
        <v>1.882478632</v>
      </c>
      <c r="C696">
        <v>4</v>
      </c>
      <c r="D696">
        <v>0</v>
      </c>
      <c r="E696">
        <v>7.5299145279999999</v>
      </c>
      <c r="F696" s="1">
        <f t="shared" si="50"/>
        <v>-5.2052049044972265E-2</v>
      </c>
      <c r="G696" s="1">
        <f t="shared" si="51"/>
        <v>-1.4621179598091262E-2</v>
      </c>
      <c r="H696" s="1">
        <f t="shared" si="52"/>
        <v>-5.3159389035936349E-3</v>
      </c>
      <c r="I696" s="2">
        <v>-5.2052049044972376E-2</v>
      </c>
      <c r="J696" s="3">
        <f t="shared" si="53"/>
        <v>-5.3159389035936349E-3</v>
      </c>
      <c r="K696" s="4">
        <f t="shared" si="54"/>
        <v>-5.2052049044972376E-2</v>
      </c>
    </row>
    <row r="697" spans="1:11" x14ac:dyDescent="0.25">
      <c r="A697" t="s">
        <v>1435</v>
      </c>
      <c r="B697">
        <v>1.87916985</v>
      </c>
      <c r="C697">
        <v>0</v>
      </c>
      <c r="D697">
        <v>0</v>
      </c>
      <c r="E697">
        <v>0</v>
      </c>
      <c r="F697" s="1">
        <f t="shared" si="50"/>
        <v>-5.2093949348097246E-2</v>
      </c>
      <c r="G697" s="1">
        <f t="shared" si="51"/>
        <v>-1.8983229761668143E-2</v>
      </c>
      <c r="H697" s="1">
        <f t="shared" si="52"/>
        <v>-5.3159389035936349E-3</v>
      </c>
      <c r="I697" s="2">
        <v>-5.2093949348097364E-2</v>
      </c>
      <c r="J697" s="3">
        <f t="shared" si="53"/>
        <v>-5.3159389035936349E-3</v>
      </c>
      <c r="K697" s="4">
        <f t="shared" si="54"/>
        <v>-5.2093949348097364E-2</v>
      </c>
    </row>
    <row r="698" spans="1:11" x14ac:dyDescent="0.25">
      <c r="A698" t="s">
        <v>1187</v>
      </c>
      <c r="B698">
        <v>1.8737373740000001</v>
      </c>
      <c r="C698">
        <v>0</v>
      </c>
      <c r="D698">
        <v>0</v>
      </c>
      <c r="E698">
        <v>0</v>
      </c>
      <c r="F698" s="1">
        <f t="shared" si="50"/>
        <v>-5.216274275640255E-2</v>
      </c>
      <c r="G698" s="1">
        <f t="shared" si="51"/>
        <v>-1.8983229761668143E-2</v>
      </c>
      <c r="H698" s="1">
        <f t="shared" si="52"/>
        <v>-5.3159389035936349E-3</v>
      </c>
      <c r="I698" s="2">
        <v>-5.2162742756402668E-2</v>
      </c>
      <c r="J698" s="3">
        <f t="shared" si="53"/>
        <v>-5.3159389035936349E-3</v>
      </c>
      <c r="K698" s="4">
        <f t="shared" si="54"/>
        <v>-5.2162742756402668E-2</v>
      </c>
    </row>
    <row r="699" spans="1:11" x14ac:dyDescent="0.25">
      <c r="A699" t="s">
        <v>812</v>
      </c>
      <c r="B699">
        <v>1.838345865</v>
      </c>
      <c r="C699">
        <v>2.5</v>
      </c>
      <c r="D699">
        <v>0</v>
      </c>
      <c r="E699">
        <v>4.5958646630000004</v>
      </c>
      <c r="F699" s="1">
        <f t="shared" si="50"/>
        <v>-5.2610918234615028E-2</v>
      </c>
      <c r="G699" s="1">
        <f t="shared" si="51"/>
        <v>-1.6256948409432592E-2</v>
      </c>
      <c r="H699" s="1">
        <f t="shared" si="52"/>
        <v>-5.3159389035936349E-3</v>
      </c>
      <c r="I699" s="2">
        <v>-5.2610918234615139E-2</v>
      </c>
      <c r="J699" s="3">
        <f t="shared" si="53"/>
        <v>-5.3159389035936349E-3</v>
      </c>
      <c r="K699" s="4">
        <f t="shared" si="54"/>
        <v>-5.2610918234615139E-2</v>
      </c>
    </row>
    <row r="700" spans="1:11" x14ac:dyDescent="0.25">
      <c r="A700" t="s">
        <v>694</v>
      </c>
      <c r="B700">
        <v>1.8333333329999999</v>
      </c>
      <c r="C700">
        <v>6.6666666670000003</v>
      </c>
      <c r="D700">
        <v>0</v>
      </c>
      <c r="E700">
        <v>12.222222220000001</v>
      </c>
      <c r="F700" s="1">
        <f t="shared" si="50"/>
        <v>-5.2674393740170765E-2</v>
      </c>
      <c r="G700" s="1">
        <f t="shared" si="51"/>
        <v>-1.171314615534317E-2</v>
      </c>
      <c r="H700" s="1">
        <f t="shared" si="52"/>
        <v>-5.3159389035936349E-3</v>
      </c>
      <c r="I700" s="2">
        <v>-5.2674393740170876E-2</v>
      </c>
      <c r="J700" s="3">
        <f t="shared" si="53"/>
        <v>-5.3159389035936349E-3</v>
      </c>
      <c r="K700" s="4">
        <f t="shared" si="54"/>
        <v>-5.2674393740170876E-2</v>
      </c>
    </row>
    <row r="701" spans="1:11" x14ac:dyDescent="0.25">
      <c r="A701" t="s">
        <v>732</v>
      </c>
      <c r="B701">
        <v>1.8333333329999999</v>
      </c>
      <c r="C701">
        <v>5.0833333329999997</v>
      </c>
      <c r="D701">
        <v>0</v>
      </c>
      <c r="E701">
        <v>9.3194444430000001</v>
      </c>
      <c r="F701" s="1">
        <f t="shared" si="50"/>
        <v>-5.2674393740170765E-2</v>
      </c>
      <c r="G701" s="1">
        <f t="shared" si="51"/>
        <v>-1.3439791012486029E-2</v>
      </c>
      <c r="H701" s="1">
        <f t="shared" si="52"/>
        <v>-5.3159389035936349E-3</v>
      </c>
      <c r="I701" s="2">
        <v>-5.2674393740170876E-2</v>
      </c>
      <c r="J701" s="3">
        <f t="shared" si="53"/>
        <v>-5.3159389035936349E-3</v>
      </c>
      <c r="K701" s="4">
        <f t="shared" si="54"/>
        <v>-5.2674393740170876E-2</v>
      </c>
    </row>
    <row r="702" spans="1:11" x14ac:dyDescent="0.25">
      <c r="A702" t="s">
        <v>742</v>
      </c>
      <c r="B702">
        <v>1.8333333329999999</v>
      </c>
      <c r="C702">
        <v>4.6333333330000004</v>
      </c>
      <c r="D702">
        <v>0</v>
      </c>
      <c r="E702">
        <v>8.4944444430000008</v>
      </c>
      <c r="F702" s="1">
        <f t="shared" si="50"/>
        <v>-5.2674393740170765E-2</v>
      </c>
      <c r="G702" s="1">
        <f t="shared" si="51"/>
        <v>-1.3930521655888428E-2</v>
      </c>
      <c r="H702" s="1">
        <f t="shared" si="52"/>
        <v>-5.3159389035936349E-3</v>
      </c>
      <c r="I702" s="2">
        <v>-5.2674393740170876E-2</v>
      </c>
      <c r="J702" s="3">
        <f t="shared" si="53"/>
        <v>-5.3159389035936349E-3</v>
      </c>
      <c r="K702" s="4">
        <f t="shared" si="54"/>
        <v>-5.2674393740170876E-2</v>
      </c>
    </row>
    <row r="703" spans="1:11" x14ac:dyDescent="0.25">
      <c r="A703" t="s">
        <v>1271</v>
      </c>
      <c r="B703">
        <v>1.8333333329999999</v>
      </c>
      <c r="C703">
        <v>0</v>
      </c>
      <c r="D703">
        <v>0</v>
      </c>
      <c r="E703">
        <v>0</v>
      </c>
      <c r="F703" s="1">
        <f t="shared" si="50"/>
        <v>-5.2674393740170765E-2</v>
      </c>
      <c r="G703" s="1">
        <f t="shared" si="51"/>
        <v>-1.8983229761668143E-2</v>
      </c>
      <c r="H703" s="1">
        <f t="shared" si="52"/>
        <v>-5.3159389035936349E-3</v>
      </c>
      <c r="I703" s="2">
        <v>-5.2674393740170876E-2</v>
      </c>
      <c r="J703" s="3">
        <f t="shared" si="53"/>
        <v>-5.3159389035936349E-3</v>
      </c>
      <c r="K703" s="4">
        <f t="shared" si="54"/>
        <v>-5.2674393740170876E-2</v>
      </c>
    </row>
    <row r="704" spans="1:11" x14ac:dyDescent="0.25">
      <c r="A704" t="s">
        <v>1285</v>
      </c>
      <c r="B704">
        <v>1.8333333329999999</v>
      </c>
      <c r="C704">
        <v>0</v>
      </c>
      <c r="D704">
        <v>0</v>
      </c>
      <c r="E704">
        <v>0</v>
      </c>
      <c r="F704" s="1">
        <f t="shared" si="50"/>
        <v>-5.2674393740170765E-2</v>
      </c>
      <c r="G704" s="1">
        <f t="shared" si="51"/>
        <v>-1.8983229761668143E-2</v>
      </c>
      <c r="H704" s="1">
        <f t="shared" si="52"/>
        <v>-5.3159389035936349E-3</v>
      </c>
      <c r="I704" s="2">
        <v>-5.2674393740170876E-2</v>
      </c>
      <c r="J704" s="3">
        <f t="shared" si="53"/>
        <v>-5.3159389035936349E-3</v>
      </c>
      <c r="K704" s="4">
        <f t="shared" si="54"/>
        <v>-5.2674393740170876E-2</v>
      </c>
    </row>
    <row r="705" spans="1:11" x14ac:dyDescent="0.25">
      <c r="A705" t="s">
        <v>1415</v>
      </c>
      <c r="B705">
        <v>1.8333333329999999</v>
      </c>
      <c r="C705">
        <v>0</v>
      </c>
      <c r="D705">
        <v>0</v>
      </c>
      <c r="E705">
        <v>0</v>
      </c>
      <c r="F705" s="1">
        <f t="shared" si="50"/>
        <v>-5.2674393740170765E-2</v>
      </c>
      <c r="G705" s="1">
        <f t="shared" si="51"/>
        <v>-1.8983229761668143E-2</v>
      </c>
      <c r="H705" s="1">
        <f t="shared" si="52"/>
        <v>-5.3159389035936349E-3</v>
      </c>
      <c r="I705" s="2">
        <v>-5.2674393740170876E-2</v>
      </c>
      <c r="J705" s="3">
        <f t="shared" si="53"/>
        <v>-5.3159389035936349E-3</v>
      </c>
      <c r="K705" s="4">
        <f t="shared" si="54"/>
        <v>-5.2674393740170876E-2</v>
      </c>
    </row>
    <row r="706" spans="1:11" x14ac:dyDescent="0.25">
      <c r="A706" t="s">
        <v>2415</v>
      </c>
      <c r="B706">
        <v>1.8333333329999999</v>
      </c>
      <c r="C706">
        <v>0</v>
      </c>
      <c r="D706">
        <v>0</v>
      </c>
      <c r="E706">
        <v>0</v>
      </c>
      <c r="F706" s="1">
        <f t="shared" si="50"/>
        <v>-5.2674393740170765E-2</v>
      </c>
      <c r="G706" s="1">
        <f t="shared" si="51"/>
        <v>-1.8983229761668143E-2</v>
      </c>
      <c r="H706" s="1">
        <f t="shared" si="52"/>
        <v>-5.3159389035936349E-3</v>
      </c>
      <c r="I706" s="2">
        <v>-5.2674393740170876E-2</v>
      </c>
      <c r="J706" s="3">
        <f t="shared" si="53"/>
        <v>-5.3159389035936349E-3</v>
      </c>
      <c r="K706" s="4">
        <f t="shared" si="54"/>
        <v>-5.2674393740170876E-2</v>
      </c>
    </row>
    <row r="707" spans="1:11" x14ac:dyDescent="0.25">
      <c r="A707" t="s">
        <v>617</v>
      </c>
      <c r="B707">
        <v>1.8293633540000001</v>
      </c>
      <c r="C707">
        <v>13.28034188</v>
      </c>
      <c r="D707">
        <v>0</v>
      </c>
      <c r="E707">
        <v>24.294570759999999</v>
      </c>
      <c r="F707" s="1">
        <f t="shared" ref="F707:F770" si="55">(B707- AVERAGE(B$3:B$2561))/(MAX(B$3:B$2561)-MIN(B$3:B$2561))</f>
        <v>-5.2724667020036239E-2</v>
      </c>
      <c r="G707" s="1">
        <f t="shared" ref="G707:G770" si="56">(C707- AVERAGE(C$3:C$2561))/(MAX(C$3:C$2561)-MIN(C$3:C$2561))</f>
        <v>-4.5008503941654171E-3</v>
      </c>
      <c r="H707" s="1">
        <f t="shared" ref="H707:H770" si="57">(D707- AVERAGE(D$3:D$2561))/(MAX(D$3:D$2561)-MIN(D$3:D$2561))</f>
        <v>-5.3159389035936349E-3</v>
      </c>
      <c r="I707" s="2">
        <v>-5.272466702003635E-2</v>
      </c>
      <c r="J707" s="3">
        <f t="shared" ref="J707:J770" si="58">MAX(G707,H707)</f>
        <v>-4.5008503941654171E-3</v>
      </c>
      <c r="K707" s="4">
        <f t="shared" ref="K707:K770" si="59">MIN(I707:J707)</f>
        <v>-5.272466702003635E-2</v>
      </c>
    </row>
    <row r="708" spans="1:11" x14ac:dyDescent="0.25">
      <c r="A708" t="s">
        <v>575</v>
      </c>
      <c r="B708">
        <v>1.826086957</v>
      </c>
      <c r="C708">
        <v>18</v>
      </c>
      <c r="D708">
        <v>0</v>
      </c>
      <c r="E708">
        <v>32.869565229999999</v>
      </c>
      <c r="F708" s="1">
        <f t="shared" si="55"/>
        <v>-5.2766157220193816E-2</v>
      </c>
      <c r="G708" s="1">
        <f t="shared" si="56"/>
        <v>6.4599597442782165E-4</v>
      </c>
      <c r="H708" s="1">
        <f t="shared" si="57"/>
        <v>-5.3159389035936349E-3</v>
      </c>
      <c r="I708" s="2">
        <v>-5.2766157220193927E-2</v>
      </c>
      <c r="J708" s="3">
        <f t="shared" si="58"/>
        <v>6.4599597442782165E-4</v>
      </c>
      <c r="K708" s="4">
        <f t="shared" si="59"/>
        <v>-5.2766157220193927E-2</v>
      </c>
    </row>
    <row r="709" spans="1:11" x14ac:dyDescent="0.25">
      <c r="A709" t="s">
        <v>842</v>
      </c>
      <c r="B709">
        <v>1.817989418</v>
      </c>
      <c r="C709">
        <v>2</v>
      </c>
      <c r="D709">
        <v>0</v>
      </c>
      <c r="E709">
        <v>3.635978836</v>
      </c>
      <c r="F709" s="1">
        <f t="shared" si="55"/>
        <v>-5.2868699285118746E-2</v>
      </c>
      <c r="G709" s="1">
        <f t="shared" si="56"/>
        <v>-1.6802204679879702E-2</v>
      </c>
      <c r="H709" s="1">
        <f t="shared" si="57"/>
        <v>-5.3159389035936349E-3</v>
      </c>
      <c r="I709" s="2">
        <v>-5.2868699285118857E-2</v>
      </c>
      <c r="J709" s="3">
        <f t="shared" si="58"/>
        <v>-5.3159389035936349E-3</v>
      </c>
      <c r="K709" s="4">
        <f t="shared" si="59"/>
        <v>-5.2868699285118857E-2</v>
      </c>
    </row>
    <row r="710" spans="1:11" x14ac:dyDescent="0.25">
      <c r="A710" t="s">
        <v>1674</v>
      </c>
      <c r="B710">
        <v>1.8055555560000001</v>
      </c>
      <c r="C710">
        <v>0</v>
      </c>
      <c r="D710">
        <v>0</v>
      </c>
      <c r="E710">
        <v>0</v>
      </c>
      <c r="F710" s="1">
        <f t="shared" si="55"/>
        <v>-5.3026153776473663E-2</v>
      </c>
      <c r="G710" s="1">
        <f t="shared" si="56"/>
        <v>-1.8983229761668143E-2</v>
      </c>
      <c r="H710" s="1">
        <f t="shared" si="57"/>
        <v>-5.3159389035936349E-3</v>
      </c>
      <c r="I710" s="2">
        <v>-5.3026153776473774E-2</v>
      </c>
      <c r="J710" s="3">
        <f t="shared" si="58"/>
        <v>-5.3159389035936349E-3</v>
      </c>
      <c r="K710" s="4">
        <f t="shared" si="59"/>
        <v>-5.3026153776473774E-2</v>
      </c>
    </row>
    <row r="711" spans="1:11" x14ac:dyDescent="0.25">
      <c r="A711" t="s">
        <v>759</v>
      </c>
      <c r="B711">
        <v>1.7777777779999999</v>
      </c>
      <c r="C711">
        <v>4.0999999999999996</v>
      </c>
      <c r="D711">
        <v>0</v>
      </c>
      <c r="E711">
        <v>7.28888889</v>
      </c>
      <c r="F711" s="1">
        <f t="shared" si="55"/>
        <v>-5.3377913825439924E-2</v>
      </c>
      <c r="G711" s="1">
        <f t="shared" si="56"/>
        <v>-1.451212834400184E-2</v>
      </c>
      <c r="H711" s="1">
        <f t="shared" si="57"/>
        <v>-5.3159389035936349E-3</v>
      </c>
      <c r="I711" s="2">
        <v>-5.3377913825440035E-2</v>
      </c>
      <c r="J711" s="3">
        <f t="shared" si="58"/>
        <v>-5.3159389035936349E-3</v>
      </c>
      <c r="K711" s="4">
        <f t="shared" si="59"/>
        <v>-5.3377913825440035E-2</v>
      </c>
    </row>
    <row r="712" spans="1:11" x14ac:dyDescent="0.25">
      <c r="A712" t="s">
        <v>807</v>
      </c>
      <c r="B712">
        <v>1.7777777779999999</v>
      </c>
      <c r="C712">
        <v>2.6666666669999999</v>
      </c>
      <c r="D712">
        <v>0</v>
      </c>
      <c r="E712">
        <v>4.7407407409999998</v>
      </c>
      <c r="F712" s="1">
        <f t="shared" si="55"/>
        <v>-5.3377913825439924E-2</v>
      </c>
      <c r="G712" s="1">
        <f t="shared" si="56"/>
        <v>-1.6075196318920053E-2</v>
      </c>
      <c r="H712" s="1">
        <f t="shared" si="57"/>
        <v>-5.3159389035936349E-3</v>
      </c>
      <c r="I712" s="2">
        <v>-5.3377913825440035E-2</v>
      </c>
      <c r="J712" s="3">
        <f t="shared" si="58"/>
        <v>-5.3159389035936349E-3</v>
      </c>
      <c r="K712" s="4">
        <f t="shared" si="59"/>
        <v>-5.3377913825440035E-2</v>
      </c>
    </row>
    <row r="713" spans="1:11" x14ac:dyDescent="0.25">
      <c r="A713" t="s">
        <v>1132</v>
      </c>
      <c r="B713">
        <v>1.7777777779999999</v>
      </c>
      <c r="C713">
        <v>0</v>
      </c>
      <c r="D713">
        <v>0</v>
      </c>
      <c r="E713">
        <v>0</v>
      </c>
      <c r="F713" s="1">
        <f t="shared" si="55"/>
        <v>-5.3377913825439924E-2</v>
      </c>
      <c r="G713" s="1">
        <f t="shared" si="56"/>
        <v>-1.8983229761668143E-2</v>
      </c>
      <c r="H713" s="1">
        <f t="shared" si="57"/>
        <v>-5.3159389035936349E-3</v>
      </c>
      <c r="I713" s="2">
        <v>-5.3377913825440035E-2</v>
      </c>
      <c r="J713" s="3">
        <f t="shared" si="58"/>
        <v>-5.3159389035936349E-3</v>
      </c>
      <c r="K713" s="4">
        <f t="shared" si="59"/>
        <v>-5.3377913825440035E-2</v>
      </c>
    </row>
    <row r="714" spans="1:11" x14ac:dyDescent="0.25">
      <c r="A714" t="s">
        <v>2237</v>
      </c>
      <c r="B714">
        <v>1.7777777779999999</v>
      </c>
      <c r="C714">
        <v>0</v>
      </c>
      <c r="D714">
        <v>0</v>
      </c>
      <c r="E714">
        <v>0</v>
      </c>
      <c r="F714" s="1">
        <f t="shared" si="55"/>
        <v>-5.3377913825439924E-2</v>
      </c>
      <c r="G714" s="1">
        <f t="shared" si="56"/>
        <v>-1.8983229761668143E-2</v>
      </c>
      <c r="H714" s="1">
        <f t="shared" si="57"/>
        <v>-5.3159389035936349E-3</v>
      </c>
      <c r="I714" s="2">
        <v>-5.3377913825440035E-2</v>
      </c>
      <c r="J714" s="3">
        <f t="shared" si="58"/>
        <v>-5.3159389035936349E-3</v>
      </c>
      <c r="K714" s="4">
        <f t="shared" si="59"/>
        <v>-5.3377913825440035E-2</v>
      </c>
    </row>
    <row r="715" spans="1:11" x14ac:dyDescent="0.25">
      <c r="A715" t="s">
        <v>586</v>
      </c>
      <c r="B715">
        <v>1.7727272730000001</v>
      </c>
      <c r="C715">
        <v>17.125</v>
      </c>
      <c r="D715">
        <v>0</v>
      </c>
      <c r="E715">
        <v>30.357954549999999</v>
      </c>
      <c r="F715" s="1">
        <f t="shared" si="55"/>
        <v>-5.3441870196828029E-2</v>
      </c>
      <c r="G715" s="1">
        <f t="shared" si="56"/>
        <v>-3.0820249885462106E-4</v>
      </c>
      <c r="H715" s="1">
        <f t="shared" si="57"/>
        <v>-5.3159389035936349E-3</v>
      </c>
      <c r="I715" s="2">
        <v>-5.344187019682814E-2</v>
      </c>
      <c r="J715" s="3">
        <f t="shared" si="58"/>
        <v>-3.0820249885462106E-4</v>
      </c>
      <c r="K715" s="4">
        <f t="shared" si="59"/>
        <v>-5.344187019682814E-2</v>
      </c>
    </row>
    <row r="716" spans="1:11" x14ac:dyDescent="0.25">
      <c r="A716" t="s">
        <v>739</v>
      </c>
      <c r="B716">
        <v>1.768091168</v>
      </c>
      <c r="C716">
        <v>4.9181286550000003</v>
      </c>
      <c r="D716">
        <v>0</v>
      </c>
      <c r="E716">
        <v>8.6956998379999995</v>
      </c>
      <c r="F716" s="1">
        <f t="shared" si="55"/>
        <v>-5.3500578871143616E-2</v>
      </c>
      <c r="G716" s="1">
        <f t="shared" si="56"/>
        <v>-1.3619948785659419E-2</v>
      </c>
      <c r="H716" s="1">
        <f t="shared" si="57"/>
        <v>-5.3159389035936349E-3</v>
      </c>
      <c r="I716" s="2">
        <v>-5.3500578871143734E-2</v>
      </c>
      <c r="J716" s="3">
        <f t="shared" si="58"/>
        <v>-5.3159389035936349E-3</v>
      </c>
      <c r="K716" s="4">
        <f t="shared" si="59"/>
        <v>-5.3500578871143734E-2</v>
      </c>
    </row>
    <row r="717" spans="1:11" x14ac:dyDescent="0.25">
      <c r="A717" t="s">
        <v>848</v>
      </c>
      <c r="B717">
        <v>1.766666667</v>
      </c>
      <c r="C717">
        <v>2</v>
      </c>
      <c r="D717">
        <v>0</v>
      </c>
      <c r="E717">
        <v>3.5333333339999999</v>
      </c>
      <c r="F717" s="1">
        <f t="shared" si="55"/>
        <v>-5.3518617842493753E-2</v>
      </c>
      <c r="G717" s="1">
        <f t="shared" si="56"/>
        <v>-1.6802204679879702E-2</v>
      </c>
      <c r="H717" s="1">
        <f t="shared" si="57"/>
        <v>-5.3159389035936349E-3</v>
      </c>
      <c r="I717" s="2">
        <v>-5.3518617842493864E-2</v>
      </c>
      <c r="J717" s="3">
        <f t="shared" si="58"/>
        <v>-5.3159389035936349E-3</v>
      </c>
      <c r="K717" s="4">
        <f t="shared" si="59"/>
        <v>-5.3518617842493864E-2</v>
      </c>
    </row>
    <row r="718" spans="1:11" x14ac:dyDescent="0.25">
      <c r="A718" t="s">
        <v>864</v>
      </c>
      <c r="B718">
        <v>1.76025641</v>
      </c>
      <c r="C718">
        <v>1.818181818</v>
      </c>
      <c r="D718">
        <v>0</v>
      </c>
      <c r="E718">
        <v>3.2004662000000001</v>
      </c>
      <c r="F718" s="1">
        <f t="shared" si="55"/>
        <v>-5.3599793245227775E-2</v>
      </c>
      <c r="G718" s="1">
        <f t="shared" si="56"/>
        <v>-1.7000479687513292E-2</v>
      </c>
      <c r="H718" s="1">
        <f t="shared" si="57"/>
        <v>-5.3159389035936349E-3</v>
      </c>
      <c r="I718" s="2">
        <v>-5.3599793245227886E-2</v>
      </c>
      <c r="J718" s="3">
        <f t="shared" si="58"/>
        <v>-5.3159389035936349E-3</v>
      </c>
      <c r="K718" s="4">
        <f t="shared" si="59"/>
        <v>-5.3599793245227886E-2</v>
      </c>
    </row>
    <row r="719" spans="1:11" x14ac:dyDescent="0.25">
      <c r="A719" t="s">
        <v>827</v>
      </c>
      <c r="B719">
        <v>1.733333333</v>
      </c>
      <c r="C719">
        <v>2.4</v>
      </c>
      <c r="D719">
        <v>0</v>
      </c>
      <c r="E719">
        <v>4.1599999990000001</v>
      </c>
      <c r="F719" s="1">
        <f t="shared" si="55"/>
        <v>-5.394072990631861E-2</v>
      </c>
      <c r="G719" s="1">
        <f t="shared" si="56"/>
        <v>-1.6365999663522014E-2</v>
      </c>
      <c r="H719" s="1">
        <f t="shared" si="57"/>
        <v>-5.3159389035936349E-3</v>
      </c>
      <c r="I719" s="2">
        <v>-5.3940729906318721E-2</v>
      </c>
      <c r="J719" s="3">
        <f t="shared" si="58"/>
        <v>-5.3159389035936349E-3</v>
      </c>
      <c r="K719" s="4">
        <f t="shared" si="59"/>
        <v>-5.3940729906318721E-2</v>
      </c>
    </row>
    <row r="720" spans="1:11" x14ac:dyDescent="0.25">
      <c r="A720" t="s">
        <v>832</v>
      </c>
      <c r="B720">
        <v>1.733333333</v>
      </c>
      <c r="C720">
        <v>2.266666667</v>
      </c>
      <c r="D720">
        <v>0</v>
      </c>
      <c r="E720">
        <v>3.9288888879999999</v>
      </c>
      <c r="F720" s="1">
        <f t="shared" si="55"/>
        <v>-5.394072990631861E-2</v>
      </c>
      <c r="G720" s="1">
        <f t="shared" si="56"/>
        <v>-1.6511401335277742E-2</v>
      </c>
      <c r="H720" s="1">
        <f t="shared" si="57"/>
        <v>-5.3159389035936349E-3</v>
      </c>
      <c r="I720" s="2">
        <v>-5.3940729906318721E-2</v>
      </c>
      <c r="J720" s="3">
        <f t="shared" si="58"/>
        <v>-5.3159389035936349E-3</v>
      </c>
      <c r="K720" s="4">
        <f t="shared" si="59"/>
        <v>-5.3940729906318721E-2</v>
      </c>
    </row>
    <row r="721" spans="1:11" x14ac:dyDescent="0.25">
      <c r="A721" t="s">
        <v>833</v>
      </c>
      <c r="B721">
        <v>1.733333333</v>
      </c>
      <c r="C721">
        <v>2.266666667</v>
      </c>
      <c r="D721">
        <v>0</v>
      </c>
      <c r="E721">
        <v>3.9288888879999999</v>
      </c>
      <c r="F721" s="1">
        <f t="shared" si="55"/>
        <v>-5.394072990631861E-2</v>
      </c>
      <c r="G721" s="1">
        <f t="shared" si="56"/>
        <v>-1.6511401335277742E-2</v>
      </c>
      <c r="H721" s="1">
        <f t="shared" si="57"/>
        <v>-5.3159389035936349E-3</v>
      </c>
      <c r="I721" s="2">
        <v>-5.3940729906318721E-2</v>
      </c>
      <c r="J721" s="3">
        <f t="shared" si="58"/>
        <v>-5.3159389035936349E-3</v>
      </c>
      <c r="K721" s="4">
        <f t="shared" si="59"/>
        <v>-5.3940729906318721E-2</v>
      </c>
    </row>
    <row r="722" spans="1:11" x14ac:dyDescent="0.25">
      <c r="A722" t="s">
        <v>849</v>
      </c>
      <c r="B722">
        <v>1.733333333</v>
      </c>
      <c r="C722">
        <v>2.0333333329999999</v>
      </c>
      <c r="D722">
        <v>0</v>
      </c>
      <c r="E722">
        <v>3.5244444439999998</v>
      </c>
      <c r="F722" s="1">
        <f t="shared" si="55"/>
        <v>-5.394072990631861E-2</v>
      </c>
      <c r="G722" s="1">
        <f t="shared" si="56"/>
        <v>-1.67658542622134E-2</v>
      </c>
      <c r="H722" s="1">
        <f t="shared" si="57"/>
        <v>-5.3159389035936349E-3</v>
      </c>
      <c r="I722" s="2">
        <v>-5.3940729906318721E-2</v>
      </c>
      <c r="J722" s="3">
        <f t="shared" si="58"/>
        <v>-5.3159389035936349E-3</v>
      </c>
      <c r="K722" s="4">
        <f t="shared" si="59"/>
        <v>-5.3940729906318721E-2</v>
      </c>
    </row>
    <row r="723" spans="1:11" x14ac:dyDescent="0.25">
      <c r="A723" t="s">
        <v>881</v>
      </c>
      <c r="B723">
        <v>1.733333333</v>
      </c>
      <c r="C723">
        <v>1.6666666670000001</v>
      </c>
      <c r="D723">
        <v>0</v>
      </c>
      <c r="E723">
        <v>2.8888888879999999</v>
      </c>
      <c r="F723" s="1">
        <f t="shared" si="55"/>
        <v>-5.394072990631861E-2</v>
      </c>
      <c r="G723" s="1">
        <f t="shared" si="56"/>
        <v>-1.7165708859814274E-2</v>
      </c>
      <c r="H723" s="1">
        <f t="shared" si="57"/>
        <v>-5.3159389035936349E-3</v>
      </c>
      <c r="I723" s="2">
        <v>-5.3940729906318721E-2</v>
      </c>
      <c r="J723" s="3">
        <f t="shared" si="58"/>
        <v>-5.3159389035936349E-3</v>
      </c>
      <c r="K723" s="4">
        <f t="shared" si="59"/>
        <v>-5.3940729906318721E-2</v>
      </c>
    </row>
    <row r="724" spans="1:11" x14ac:dyDescent="0.25">
      <c r="A724" t="s">
        <v>924</v>
      </c>
      <c r="B724">
        <v>1.733333333</v>
      </c>
      <c r="C724">
        <v>1.2</v>
      </c>
      <c r="D724">
        <v>0</v>
      </c>
      <c r="E724">
        <v>2.08</v>
      </c>
      <c r="F724" s="1">
        <f t="shared" si="55"/>
        <v>-5.394072990631861E-2</v>
      </c>
      <c r="G724" s="1">
        <f t="shared" si="56"/>
        <v>-1.7674614712595078E-2</v>
      </c>
      <c r="H724" s="1">
        <f t="shared" si="57"/>
        <v>-5.3159389035936349E-3</v>
      </c>
      <c r="I724" s="2">
        <v>-5.3940729906318721E-2</v>
      </c>
      <c r="J724" s="3">
        <f t="shared" si="58"/>
        <v>-5.3159389035936349E-3</v>
      </c>
      <c r="K724" s="4">
        <f t="shared" si="59"/>
        <v>-5.3940729906318721E-2</v>
      </c>
    </row>
    <row r="725" spans="1:11" x14ac:dyDescent="0.25">
      <c r="A725" t="s">
        <v>713</v>
      </c>
      <c r="B725">
        <v>1.720512821</v>
      </c>
      <c r="C725">
        <v>5.8431372550000003</v>
      </c>
      <c r="D725">
        <v>0</v>
      </c>
      <c r="E725">
        <v>10.053192559999999</v>
      </c>
      <c r="F725" s="1">
        <f t="shared" si="55"/>
        <v>-5.4103080686459942E-2</v>
      </c>
      <c r="G725" s="1">
        <f t="shared" si="56"/>
        <v>-1.2611215306924413E-2</v>
      </c>
      <c r="H725" s="1">
        <f t="shared" si="57"/>
        <v>-5.3159389035936349E-3</v>
      </c>
      <c r="I725" s="2">
        <v>-5.4103080686460053E-2</v>
      </c>
      <c r="J725" s="3">
        <f t="shared" si="58"/>
        <v>-5.3159389035936349E-3</v>
      </c>
      <c r="K725" s="4">
        <f t="shared" si="59"/>
        <v>-5.4103080686460053E-2</v>
      </c>
    </row>
    <row r="726" spans="1:11" x14ac:dyDescent="0.25">
      <c r="A726" t="s">
        <v>553</v>
      </c>
      <c r="B726">
        <v>1.717166167</v>
      </c>
      <c r="C726">
        <v>25.279495499999999</v>
      </c>
      <c r="D726">
        <v>0</v>
      </c>
      <c r="E726">
        <v>43.409094400000001</v>
      </c>
      <c r="F726" s="1">
        <f t="shared" si="55"/>
        <v>-5.4145460576417767E-2</v>
      </c>
      <c r="G726" s="1">
        <f t="shared" si="56"/>
        <v>8.5843771085608641E-3</v>
      </c>
      <c r="H726" s="1">
        <f t="shared" si="57"/>
        <v>-5.3159389035936349E-3</v>
      </c>
      <c r="I726" s="2">
        <v>-5.4145460576417878E-2</v>
      </c>
      <c r="J726" s="3">
        <f t="shared" si="58"/>
        <v>8.5843771085608641E-3</v>
      </c>
      <c r="K726" s="4">
        <f t="shared" si="59"/>
        <v>-5.4145460576417878E-2</v>
      </c>
    </row>
    <row r="727" spans="1:11" x14ac:dyDescent="0.25">
      <c r="A727" t="s">
        <v>769</v>
      </c>
      <c r="B727">
        <v>1.7111111109999999</v>
      </c>
      <c r="C727">
        <v>4.0416666670000003</v>
      </c>
      <c r="D727">
        <v>0</v>
      </c>
      <c r="E727">
        <v>6.9157407400000004</v>
      </c>
      <c r="F727" s="1">
        <f t="shared" si="55"/>
        <v>-5.4222137940426275E-2</v>
      </c>
      <c r="G727" s="1">
        <f t="shared" si="56"/>
        <v>-1.4575741575190497E-2</v>
      </c>
      <c r="H727" s="1">
        <f t="shared" si="57"/>
        <v>-5.3159389035936349E-3</v>
      </c>
      <c r="I727" s="2">
        <v>-5.4222137940426386E-2</v>
      </c>
      <c r="J727" s="3">
        <f t="shared" si="58"/>
        <v>-5.3159389035936349E-3</v>
      </c>
      <c r="K727" s="4">
        <f t="shared" si="59"/>
        <v>-5.4222137940426386E-2</v>
      </c>
    </row>
    <row r="728" spans="1:11" x14ac:dyDescent="0.25">
      <c r="A728" t="s">
        <v>646</v>
      </c>
      <c r="B728">
        <v>1.7093035620000001</v>
      </c>
      <c r="C728">
        <v>11.5</v>
      </c>
      <c r="D728">
        <v>10</v>
      </c>
      <c r="E728">
        <v>19.656990960000002</v>
      </c>
      <c r="F728" s="1">
        <f t="shared" si="55"/>
        <v>-5.4245027587134113E-2</v>
      </c>
      <c r="G728" s="1">
        <f t="shared" si="56"/>
        <v>-6.4423355413846103E-3</v>
      </c>
      <c r="H728" s="1">
        <f t="shared" si="57"/>
        <v>2.3961665196192052E-4</v>
      </c>
      <c r="I728" s="2">
        <v>-5.4245027587134224E-2</v>
      </c>
      <c r="J728" s="3">
        <f t="shared" si="58"/>
        <v>2.3961665196192052E-4</v>
      </c>
      <c r="K728" s="4">
        <f t="shared" si="59"/>
        <v>-5.4245027587134224E-2</v>
      </c>
    </row>
    <row r="729" spans="1:11" x14ac:dyDescent="0.25">
      <c r="A729" t="s">
        <v>786</v>
      </c>
      <c r="B729">
        <v>1.7031746029999999</v>
      </c>
      <c r="C729">
        <v>3.3333333330000001</v>
      </c>
      <c r="D729">
        <v>0</v>
      </c>
      <c r="E729">
        <v>5.6772486769999997</v>
      </c>
      <c r="F729" s="1">
        <f t="shared" si="55"/>
        <v>-5.4322640811559492E-2</v>
      </c>
      <c r="G729" s="1">
        <f t="shared" si="56"/>
        <v>-1.5348187959050913E-2</v>
      </c>
      <c r="H729" s="1">
        <f t="shared" si="57"/>
        <v>-5.3159389035936349E-3</v>
      </c>
      <c r="I729" s="2">
        <v>-5.432264081155961E-2</v>
      </c>
      <c r="J729" s="3">
        <f t="shared" si="58"/>
        <v>-5.3159389035936349E-3</v>
      </c>
      <c r="K729" s="4">
        <f t="shared" si="59"/>
        <v>-5.432264081155961E-2</v>
      </c>
    </row>
    <row r="730" spans="1:11" x14ac:dyDescent="0.25">
      <c r="A730" t="s">
        <v>840</v>
      </c>
      <c r="B730">
        <v>1.691666667</v>
      </c>
      <c r="C730">
        <v>2.1666666669999999</v>
      </c>
      <c r="D730">
        <v>0</v>
      </c>
      <c r="E730">
        <v>3.6652777780000001</v>
      </c>
      <c r="F730" s="1">
        <f t="shared" si="55"/>
        <v>-5.4468369967104642E-2</v>
      </c>
      <c r="G730" s="1">
        <f t="shared" si="56"/>
        <v>-1.6620452589367164E-2</v>
      </c>
      <c r="H730" s="1">
        <f t="shared" si="57"/>
        <v>-5.3159389035936349E-3</v>
      </c>
      <c r="I730" s="2">
        <v>-5.446836996710476E-2</v>
      </c>
      <c r="J730" s="3">
        <f t="shared" si="58"/>
        <v>-5.3159389035936349E-3</v>
      </c>
      <c r="K730" s="4">
        <f t="shared" si="59"/>
        <v>-5.446836996710476E-2</v>
      </c>
    </row>
    <row r="731" spans="1:11" x14ac:dyDescent="0.25">
      <c r="A731" t="s">
        <v>685</v>
      </c>
      <c r="B731">
        <v>1.69047619</v>
      </c>
      <c r="C731">
        <v>7.7083333329999997</v>
      </c>
      <c r="D731">
        <v>0</v>
      </c>
      <c r="E731">
        <v>13.03075396</v>
      </c>
      <c r="F731" s="1">
        <f t="shared" si="55"/>
        <v>-5.4483445407905312E-2</v>
      </c>
      <c r="G731" s="1">
        <f t="shared" si="56"/>
        <v>-1.0577195592638701E-2</v>
      </c>
      <c r="H731" s="1">
        <f t="shared" si="57"/>
        <v>-5.3159389035936349E-3</v>
      </c>
      <c r="I731" s="2">
        <v>-5.4483445407905423E-2</v>
      </c>
      <c r="J731" s="3">
        <f t="shared" si="58"/>
        <v>-5.3159389035936349E-3</v>
      </c>
      <c r="K731" s="4">
        <f t="shared" si="59"/>
        <v>-5.4483445407905423E-2</v>
      </c>
    </row>
    <row r="732" spans="1:11" x14ac:dyDescent="0.25">
      <c r="A732" t="s">
        <v>741</v>
      </c>
      <c r="B732">
        <v>1.69047619</v>
      </c>
      <c r="C732">
        <v>5.0555555559999998</v>
      </c>
      <c r="D732">
        <v>0</v>
      </c>
      <c r="E732">
        <v>8.5462962939999993</v>
      </c>
      <c r="F732" s="1">
        <f t="shared" si="55"/>
        <v>-5.4483445407905312E-2</v>
      </c>
      <c r="G732" s="1">
        <f t="shared" si="56"/>
        <v>-1.347008302666269E-2</v>
      </c>
      <c r="H732" s="1">
        <f t="shared" si="57"/>
        <v>-5.3159389035936349E-3</v>
      </c>
      <c r="I732" s="2">
        <v>-5.4483445407905423E-2</v>
      </c>
      <c r="J732" s="3">
        <f t="shared" si="58"/>
        <v>-5.3159389035936349E-3</v>
      </c>
      <c r="K732" s="4">
        <f t="shared" si="59"/>
        <v>-5.4483445407905423E-2</v>
      </c>
    </row>
    <row r="733" spans="1:11" x14ac:dyDescent="0.25">
      <c r="A733" t="s">
        <v>593</v>
      </c>
      <c r="B733">
        <v>1.685743263</v>
      </c>
      <c r="C733">
        <v>17.36111111</v>
      </c>
      <c r="D733">
        <v>0</v>
      </c>
      <c r="E733">
        <v>29.266376090000001</v>
      </c>
      <c r="F733" s="1">
        <f t="shared" si="55"/>
        <v>-5.4543380174223693E-2</v>
      </c>
      <c r="G733" s="1">
        <f t="shared" si="56"/>
        <v>-5.0720372355166851E-5</v>
      </c>
      <c r="H733" s="1">
        <f t="shared" si="57"/>
        <v>-5.3159389035936349E-3</v>
      </c>
      <c r="I733" s="2">
        <v>-5.4543380174223804E-2</v>
      </c>
      <c r="J733" s="3">
        <f t="shared" si="58"/>
        <v>-5.0720372355166851E-5</v>
      </c>
      <c r="K733" s="4">
        <f t="shared" si="59"/>
        <v>-5.4543380174223804E-2</v>
      </c>
    </row>
    <row r="734" spans="1:11" x14ac:dyDescent="0.25">
      <c r="A734" t="s">
        <v>748</v>
      </c>
      <c r="B734">
        <v>1.6825396829999999</v>
      </c>
      <c r="C734">
        <v>4.7142857139999998</v>
      </c>
      <c r="D734">
        <v>0</v>
      </c>
      <c r="E734">
        <v>7.9319727909999997</v>
      </c>
      <c r="F734" s="1">
        <f t="shared" si="55"/>
        <v>-5.4583948266375172E-2</v>
      </c>
      <c r="G734" s="1">
        <f t="shared" si="56"/>
        <v>-1.384224206919268E-2</v>
      </c>
      <c r="H734" s="1">
        <f t="shared" si="57"/>
        <v>-5.3159389035936349E-3</v>
      </c>
      <c r="I734" s="2">
        <v>-5.4583948266375283E-2</v>
      </c>
      <c r="J734" s="3">
        <f t="shared" si="58"/>
        <v>-5.3159389035936349E-3</v>
      </c>
      <c r="K734" s="4">
        <f t="shared" si="59"/>
        <v>-5.4583948266375283E-2</v>
      </c>
    </row>
    <row r="735" spans="1:11" x14ac:dyDescent="0.25">
      <c r="A735" t="s">
        <v>856</v>
      </c>
      <c r="B735">
        <v>1.670462388</v>
      </c>
      <c r="C735">
        <v>2</v>
      </c>
      <c r="D735">
        <v>0</v>
      </c>
      <c r="E735">
        <v>3.340924776</v>
      </c>
      <c r="F735" s="1">
        <f t="shared" si="55"/>
        <v>-5.4736887420852538E-2</v>
      </c>
      <c r="G735" s="1">
        <f t="shared" si="56"/>
        <v>-1.6802204679879702E-2</v>
      </c>
      <c r="H735" s="1">
        <f t="shared" si="57"/>
        <v>-5.3159389035936349E-3</v>
      </c>
      <c r="I735" s="2">
        <v>-5.4736887420852649E-2</v>
      </c>
      <c r="J735" s="3">
        <f t="shared" si="58"/>
        <v>-5.3159389035936349E-3</v>
      </c>
      <c r="K735" s="4">
        <f t="shared" si="59"/>
        <v>-5.4736887420852649E-2</v>
      </c>
    </row>
    <row r="736" spans="1:11" x14ac:dyDescent="0.25">
      <c r="A736" t="s">
        <v>578</v>
      </c>
      <c r="B736">
        <v>1.6666666670000001</v>
      </c>
      <c r="C736">
        <v>19.5</v>
      </c>
      <c r="D736">
        <v>0</v>
      </c>
      <c r="E736">
        <v>32.500000010000001</v>
      </c>
      <c r="F736" s="1">
        <f t="shared" si="55"/>
        <v>-5.4784954008641598E-2</v>
      </c>
      <c r="G736" s="1">
        <f t="shared" si="56"/>
        <v>2.2817647857691519E-3</v>
      </c>
      <c r="H736" s="1">
        <f t="shared" si="57"/>
        <v>-5.3159389035936349E-3</v>
      </c>
      <c r="I736" s="2">
        <v>-5.4784954008641716E-2</v>
      </c>
      <c r="J736" s="3">
        <f t="shared" si="58"/>
        <v>2.2817647857691519E-3</v>
      </c>
      <c r="K736" s="4">
        <f t="shared" si="59"/>
        <v>-5.4784954008641716E-2</v>
      </c>
    </row>
    <row r="737" spans="1:11" x14ac:dyDescent="0.25">
      <c r="A737" t="s">
        <v>826</v>
      </c>
      <c r="B737">
        <v>1.6666666670000001</v>
      </c>
      <c r="C737">
        <v>2.5</v>
      </c>
      <c r="D737">
        <v>0</v>
      </c>
      <c r="E737">
        <v>4.1666666680000004</v>
      </c>
      <c r="F737" s="1">
        <f t="shared" si="55"/>
        <v>-5.4784954008641598E-2</v>
      </c>
      <c r="G737" s="1">
        <f t="shared" si="56"/>
        <v>-1.6256948409432592E-2</v>
      </c>
      <c r="H737" s="1">
        <f t="shared" si="57"/>
        <v>-5.3159389035936349E-3</v>
      </c>
      <c r="I737" s="2">
        <v>-5.4784954008641716E-2</v>
      </c>
      <c r="J737" s="3">
        <f t="shared" si="58"/>
        <v>-5.3159389035936349E-3</v>
      </c>
      <c r="K737" s="4">
        <f t="shared" si="59"/>
        <v>-5.4784954008641716E-2</v>
      </c>
    </row>
    <row r="738" spans="1:11" x14ac:dyDescent="0.25">
      <c r="A738" t="s">
        <v>841</v>
      </c>
      <c r="B738">
        <v>1.6666666670000001</v>
      </c>
      <c r="C738">
        <v>2.1818181820000002</v>
      </c>
      <c r="D738">
        <v>0</v>
      </c>
      <c r="E738">
        <v>3.6363636370000001</v>
      </c>
      <c r="F738" s="1">
        <f t="shared" si="55"/>
        <v>-5.4784954008641598E-2</v>
      </c>
      <c r="G738" s="1">
        <f t="shared" si="56"/>
        <v>-1.6603929672246113E-2</v>
      </c>
      <c r="H738" s="1">
        <f t="shared" si="57"/>
        <v>-5.3159389035936349E-3</v>
      </c>
      <c r="I738" s="2">
        <v>-5.4784954008641716E-2</v>
      </c>
      <c r="J738" s="3">
        <f t="shared" si="58"/>
        <v>-5.3159389035936349E-3</v>
      </c>
      <c r="K738" s="4">
        <f t="shared" si="59"/>
        <v>-5.4784954008641716E-2</v>
      </c>
    </row>
    <row r="739" spans="1:11" x14ac:dyDescent="0.25">
      <c r="A739" t="s">
        <v>680</v>
      </c>
      <c r="B739">
        <v>1.6527777779999999</v>
      </c>
      <c r="C739">
        <v>8.3277777779999997</v>
      </c>
      <c r="D739">
        <v>0</v>
      </c>
      <c r="E739">
        <v>13.763966050000001</v>
      </c>
      <c r="F739" s="1">
        <f t="shared" si="55"/>
        <v>-5.4960834033124739E-2</v>
      </c>
      <c r="G739" s="1">
        <f t="shared" si="56"/>
        <v>-9.9016836569789397E-3</v>
      </c>
      <c r="H739" s="1">
        <f t="shared" si="57"/>
        <v>-5.3159389035936349E-3</v>
      </c>
      <c r="I739" s="2">
        <v>-5.496083403312485E-2</v>
      </c>
      <c r="J739" s="3">
        <f t="shared" si="58"/>
        <v>-5.3159389035936349E-3</v>
      </c>
      <c r="K739" s="4">
        <f t="shared" si="59"/>
        <v>-5.496083403312485E-2</v>
      </c>
    </row>
    <row r="740" spans="1:11" x14ac:dyDescent="0.25">
      <c r="A740" t="s">
        <v>711</v>
      </c>
      <c r="B740">
        <v>1.648351648</v>
      </c>
      <c r="C740">
        <v>6.1818181819999998</v>
      </c>
      <c r="D740">
        <v>2</v>
      </c>
      <c r="E740">
        <v>10.189810189999999</v>
      </c>
      <c r="F740" s="1">
        <f t="shared" si="55"/>
        <v>-5.5016883718075456E-2</v>
      </c>
      <c r="G740" s="1">
        <f t="shared" si="56"/>
        <v>-1.2241879508669232E-2</v>
      </c>
      <c r="H740" s="1">
        <f t="shared" si="57"/>
        <v>-4.2048277924825236E-3</v>
      </c>
      <c r="I740" s="2">
        <v>-5.5016883718075567E-2</v>
      </c>
      <c r="J740" s="3">
        <f t="shared" si="58"/>
        <v>-4.2048277924825236E-3</v>
      </c>
      <c r="K740" s="4">
        <f t="shared" si="59"/>
        <v>-5.5016883718075567E-2</v>
      </c>
    </row>
    <row r="741" spans="1:11" x14ac:dyDescent="0.25">
      <c r="A741" t="s">
        <v>634</v>
      </c>
      <c r="B741">
        <v>1.636363636</v>
      </c>
      <c r="C741">
        <v>13.33333333</v>
      </c>
      <c r="D741">
        <v>0</v>
      </c>
      <c r="E741">
        <v>21.818181809999999</v>
      </c>
      <c r="F741" s="1">
        <f t="shared" si="55"/>
        <v>-5.5168692249633597E-2</v>
      </c>
      <c r="G741" s="1">
        <f t="shared" si="56"/>
        <v>-4.4430625533802481E-3</v>
      </c>
      <c r="H741" s="1">
        <f t="shared" si="57"/>
        <v>-5.3159389035936349E-3</v>
      </c>
      <c r="I741" s="2">
        <v>-5.5168692249633708E-2</v>
      </c>
      <c r="J741" s="3">
        <f t="shared" si="58"/>
        <v>-4.4430625533802481E-3</v>
      </c>
      <c r="K741" s="4">
        <f t="shared" si="59"/>
        <v>-5.5168692249633708E-2</v>
      </c>
    </row>
    <row r="742" spans="1:11" x14ac:dyDescent="0.25">
      <c r="A742" t="s">
        <v>790</v>
      </c>
      <c r="B742">
        <v>1.636363636</v>
      </c>
      <c r="C742">
        <v>3.3333333330000001</v>
      </c>
      <c r="D742">
        <v>0</v>
      </c>
      <c r="E742">
        <v>5.4545454529999997</v>
      </c>
      <c r="F742" s="1">
        <f t="shared" si="55"/>
        <v>-5.5168692249633597E-2</v>
      </c>
      <c r="G742" s="1">
        <f t="shared" si="56"/>
        <v>-1.5348187959050913E-2</v>
      </c>
      <c r="H742" s="1">
        <f t="shared" si="57"/>
        <v>-5.3159389035936349E-3</v>
      </c>
      <c r="I742" s="2">
        <v>-5.5168692249633708E-2</v>
      </c>
      <c r="J742" s="3">
        <f t="shared" si="58"/>
        <v>-5.3159389035936349E-3</v>
      </c>
      <c r="K742" s="4">
        <f t="shared" si="59"/>
        <v>-5.5168692249633708E-2</v>
      </c>
    </row>
    <row r="743" spans="1:11" x14ac:dyDescent="0.25">
      <c r="A743" t="s">
        <v>861</v>
      </c>
      <c r="B743">
        <v>1.62987013</v>
      </c>
      <c r="C743">
        <v>2</v>
      </c>
      <c r="D743">
        <v>0</v>
      </c>
      <c r="E743">
        <v>3.2597402600000001</v>
      </c>
      <c r="F743" s="1">
        <f t="shared" si="55"/>
        <v>-5.5250921864562576E-2</v>
      </c>
      <c r="G743" s="1">
        <f t="shared" si="56"/>
        <v>-1.6802204679879702E-2</v>
      </c>
      <c r="H743" s="1">
        <f t="shared" si="57"/>
        <v>-5.3159389035936349E-3</v>
      </c>
      <c r="I743" s="2">
        <v>-5.5250921864562687E-2</v>
      </c>
      <c r="J743" s="3">
        <f t="shared" si="58"/>
        <v>-5.3159389035936349E-3</v>
      </c>
      <c r="K743" s="4">
        <f t="shared" si="59"/>
        <v>-5.5250921864562687E-2</v>
      </c>
    </row>
    <row r="744" spans="1:11" x14ac:dyDescent="0.25">
      <c r="A744" t="s">
        <v>599</v>
      </c>
      <c r="B744">
        <v>1.6226347679999999</v>
      </c>
      <c r="C744">
        <v>17</v>
      </c>
      <c r="D744">
        <v>0</v>
      </c>
      <c r="E744">
        <v>27.584791060000001</v>
      </c>
      <c r="F744" s="1">
        <f t="shared" si="55"/>
        <v>-5.5342545870320295E-2</v>
      </c>
      <c r="G744" s="1">
        <f t="shared" si="56"/>
        <v>-4.4451656646639858E-4</v>
      </c>
      <c r="H744" s="1">
        <f t="shared" si="57"/>
        <v>-5.3159389035936349E-3</v>
      </c>
      <c r="I744" s="2">
        <v>-5.5342545870320406E-2</v>
      </c>
      <c r="J744" s="3">
        <f t="shared" si="58"/>
        <v>-4.4451656646639858E-4</v>
      </c>
      <c r="K744" s="4">
        <f t="shared" si="59"/>
        <v>-5.5342545870320406E-2</v>
      </c>
    </row>
    <row r="745" spans="1:11" x14ac:dyDescent="0.25">
      <c r="A745" t="s">
        <v>684</v>
      </c>
      <c r="B745">
        <v>1.6223776219999999</v>
      </c>
      <c r="C745">
        <v>8.15</v>
      </c>
      <c r="D745">
        <v>0</v>
      </c>
      <c r="E745">
        <v>13.22237762</v>
      </c>
      <c r="F745" s="1">
        <f t="shared" si="55"/>
        <v>-5.5345802203118098E-2</v>
      </c>
      <c r="G745" s="1">
        <f t="shared" si="56"/>
        <v>-1.0095552553380249E-2</v>
      </c>
      <c r="H745" s="1">
        <f t="shared" si="57"/>
        <v>-5.3159389035936349E-3</v>
      </c>
      <c r="I745" s="2">
        <v>-5.5345802203118209E-2</v>
      </c>
      <c r="J745" s="3">
        <f t="shared" si="58"/>
        <v>-5.3159389035936349E-3</v>
      </c>
      <c r="K745" s="4">
        <f t="shared" si="59"/>
        <v>-5.5345802203118209E-2</v>
      </c>
    </row>
    <row r="746" spans="1:11" x14ac:dyDescent="0.25">
      <c r="A746" t="s">
        <v>2321</v>
      </c>
      <c r="B746">
        <v>1.619047619</v>
      </c>
      <c r="C746">
        <v>0</v>
      </c>
      <c r="D746">
        <v>0</v>
      </c>
      <c r="E746">
        <v>0</v>
      </c>
      <c r="F746" s="1">
        <f t="shared" si="55"/>
        <v>-5.5387971235440911E-2</v>
      </c>
      <c r="G746" s="1">
        <f t="shared" si="56"/>
        <v>-1.8983229761668143E-2</v>
      </c>
      <c r="H746" s="1">
        <f t="shared" si="57"/>
        <v>-5.3159389035936349E-3</v>
      </c>
      <c r="I746" s="2">
        <v>-5.5387971235441022E-2</v>
      </c>
      <c r="J746" s="3">
        <f t="shared" si="58"/>
        <v>-5.3159389035936349E-3</v>
      </c>
      <c r="K746" s="4">
        <f t="shared" si="59"/>
        <v>-5.5387971235441022E-2</v>
      </c>
    </row>
    <row r="747" spans="1:11" x14ac:dyDescent="0.25">
      <c r="A747" t="s">
        <v>2369</v>
      </c>
      <c r="B747">
        <v>1.619047619</v>
      </c>
      <c r="C747">
        <v>0</v>
      </c>
      <c r="D747">
        <v>0</v>
      </c>
      <c r="E747">
        <v>0</v>
      </c>
      <c r="F747" s="1">
        <f t="shared" si="55"/>
        <v>-5.5387971235440911E-2</v>
      </c>
      <c r="G747" s="1">
        <f t="shared" si="56"/>
        <v>-1.8983229761668143E-2</v>
      </c>
      <c r="H747" s="1">
        <f t="shared" si="57"/>
        <v>-5.3159389035936349E-3</v>
      </c>
      <c r="I747" s="2">
        <v>-5.5387971235441022E-2</v>
      </c>
      <c r="J747" s="3">
        <f t="shared" si="58"/>
        <v>-5.3159389035936349E-3</v>
      </c>
      <c r="K747" s="4">
        <f t="shared" si="59"/>
        <v>-5.5387971235441022E-2</v>
      </c>
    </row>
    <row r="748" spans="1:11" x14ac:dyDescent="0.25">
      <c r="A748" t="s">
        <v>2461</v>
      </c>
      <c r="B748">
        <v>1.619047619</v>
      </c>
      <c r="C748">
        <v>0</v>
      </c>
      <c r="D748">
        <v>0</v>
      </c>
      <c r="E748">
        <v>0</v>
      </c>
      <c r="F748" s="1">
        <f t="shared" si="55"/>
        <v>-5.5387971235440911E-2</v>
      </c>
      <c r="G748" s="1">
        <f t="shared" si="56"/>
        <v>-1.8983229761668143E-2</v>
      </c>
      <c r="H748" s="1">
        <f t="shared" si="57"/>
        <v>-5.3159389035936349E-3</v>
      </c>
      <c r="I748" s="2">
        <v>-5.5387971235441022E-2</v>
      </c>
      <c r="J748" s="3">
        <f t="shared" si="58"/>
        <v>-5.3159389035936349E-3</v>
      </c>
      <c r="K748" s="4">
        <f t="shared" si="59"/>
        <v>-5.5387971235441022E-2</v>
      </c>
    </row>
    <row r="749" spans="1:11" x14ac:dyDescent="0.25">
      <c r="A749" t="s">
        <v>709</v>
      </c>
      <c r="B749">
        <v>1.6166056170000001</v>
      </c>
      <c r="C749">
        <v>6.461538462</v>
      </c>
      <c r="D749">
        <v>0</v>
      </c>
      <c r="E749">
        <v>10.445759369999999</v>
      </c>
      <c r="F749" s="1">
        <f t="shared" si="55"/>
        <v>-5.5418895189944958E-2</v>
      </c>
      <c r="G749" s="1">
        <f t="shared" si="56"/>
        <v>-1.1936841035386791E-2</v>
      </c>
      <c r="H749" s="1">
        <f t="shared" si="57"/>
        <v>-5.3159389035936349E-3</v>
      </c>
      <c r="I749" s="2">
        <v>-5.5418895189945076E-2</v>
      </c>
      <c r="J749" s="3">
        <f t="shared" si="58"/>
        <v>-5.3159389035936349E-3</v>
      </c>
      <c r="K749" s="4">
        <f t="shared" si="59"/>
        <v>-5.5418895189945076E-2</v>
      </c>
    </row>
    <row r="750" spans="1:11" x14ac:dyDescent="0.25">
      <c r="A750" t="s">
        <v>702</v>
      </c>
      <c r="B750">
        <v>1.614285714</v>
      </c>
      <c r="C750">
        <v>7.0357142860000002</v>
      </c>
      <c r="D750">
        <v>0</v>
      </c>
      <c r="E750">
        <v>11.357653060000001</v>
      </c>
      <c r="F750" s="1">
        <f t="shared" si="55"/>
        <v>-5.5448272960653508E-2</v>
      </c>
      <c r="G750" s="1">
        <f t="shared" si="56"/>
        <v>-1.1310695098636518E-2</v>
      </c>
      <c r="H750" s="1">
        <f t="shared" si="57"/>
        <v>-5.3159389035936349E-3</v>
      </c>
      <c r="I750" s="2">
        <v>-5.5448272960653626E-2</v>
      </c>
      <c r="J750" s="3">
        <f t="shared" si="58"/>
        <v>-5.3159389035936349E-3</v>
      </c>
      <c r="K750" s="4">
        <f t="shared" si="59"/>
        <v>-5.5448272960653626E-2</v>
      </c>
    </row>
    <row r="751" spans="1:11" x14ac:dyDescent="0.25">
      <c r="A751" t="s">
        <v>836</v>
      </c>
      <c r="B751">
        <v>1.6056824750000001</v>
      </c>
      <c r="C751">
        <v>2.3555555560000001</v>
      </c>
      <c r="D751">
        <v>0</v>
      </c>
      <c r="E751">
        <v>3.7822742740000002</v>
      </c>
      <c r="F751" s="1">
        <f t="shared" si="55"/>
        <v>-5.5557218887570647E-2</v>
      </c>
      <c r="G751" s="1">
        <f t="shared" si="56"/>
        <v>-1.6414466887077084E-2</v>
      </c>
      <c r="H751" s="1">
        <f t="shared" si="57"/>
        <v>-5.3159389035936349E-3</v>
      </c>
      <c r="I751" s="2">
        <v>-5.5557218887570758E-2</v>
      </c>
      <c r="J751" s="3">
        <f t="shared" si="58"/>
        <v>-5.3159389035936349E-3</v>
      </c>
      <c r="K751" s="4">
        <f t="shared" si="59"/>
        <v>-5.5557218887570758E-2</v>
      </c>
    </row>
    <row r="752" spans="1:11" x14ac:dyDescent="0.25">
      <c r="A752" t="s">
        <v>1262</v>
      </c>
      <c r="B752">
        <v>1.602564103</v>
      </c>
      <c r="C752">
        <v>0</v>
      </c>
      <c r="D752">
        <v>0</v>
      </c>
      <c r="E752">
        <v>0</v>
      </c>
      <c r="F752" s="1">
        <f t="shared" si="55"/>
        <v>-5.5596707960001684E-2</v>
      </c>
      <c r="G752" s="1">
        <f t="shared" si="56"/>
        <v>-1.8983229761668143E-2</v>
      </c>
      <c r="H752" s="1">
        <f t="shared" si="57"/>
        <v>-5.3159389035936349E-3</v>
      </c>
      <c r="I752" s="2">
        <v>-5.5596707960001795E-2</v>
      </c>
      <c r="J752" s="3">
        <f t="shared" si="58"/>
        <v>-5.3159389035936349E-3</v>
      </c>
      <c r="K752" s="4">
        <f t="shared" si="59"/>
        <v>-5.5596707960001795E-2</v>
      </c>
    </row>
    <row r="753" spans="1:11" x14ac:dyDescent="0.25">
      <c r="A753" t="s">
        <v>677</v>
      </c>
      <c r="B753">
        <v>1.6</v>
      </c>
      <c r="C753">
        <v>8.8333333330000006</v>
      </c>
      <c r="D753">
        <v>0</v>
      </c>
      <c r="E753">
        <v>14.133333329999999</v>
      </c>
      <c r="F753" s="1">
        <f t="shared" si="55"/>
        <v>-5.5629178123627963E-2</v>
      </c>
      <c r="G753" s="1">
        <f t="shared" si="56"/>
        <v>-9.3503689841327019E-3</v>
      </c>
      <c r="H753" s="1">
        <f t="shared" si="57"/>
        <v>-5.3159389035936349E-3</v>
      </c>
      <c r="I753" s="2">
        <v>-5.5629178123628074E-2</v>
      </c>
      <c r="J753" s="3">
        <f t="shared" si="58"/>
        <v>-5.3159389035936349E-3</v>
      </c>
      <c r="K753" s="4">
        <f t="shared" si="59"/>
        <v>-5.5629178123628074E-2</v>
      </c>
    </row>
    <row r="754" spans="1:11" x14ac:dyDescent="0.25">
      <c r="A754" t="s">
        <v>722</v>
      </c>
      <c r="B754">
        <v>1.6</v>
      </c>
      <c r="C754">
        <v>5.8857142859999998</v>
      </c>
      <c r="D754">
        <v>0</v>
      </c>
      <c r="E754">
        <v>9.417142857</v>
      </c>
      <c r="F754" s="1">
        <f t="shared" si="55"/>
        <v>-5.5629178123627963E-2</v>
      </c>
      <c r="G754" s="1">
        <f t="shared" si="56"/>
        <v>-1.2564784520664873E-2</v>
      </c>
      <c r="H754" s="1">
        <f t="shared" si="57"/>
        <v>-5.3159389035936349E-3</v>
      </c>
      <c r="I754" s="2">
        <v>-5.5629178123628074E-2</v>
      </c>
      <c r="J754" s="3">
        <f t="shared" si="58"/>
        <v>-5.3159389035936349E-3</v>
      </c>
      <c r="K754" s="4">
        <f t="shared" si="59"/>
        <v>-5.5629178123628074E-2</v>
      </c>
    </row>
    <row r="755" spans="1:11" x14ac:dyDescent="0.25">
      <c r="A755" t="s">
        <v>779</v>
      </c>
      <c r="B755">
        <v>1.6</v>
      </c>
      <c r="C755">
        <v>3.8</v>
      </c>
      <c r="D755">
        <v>2</v>
      </c>
      <c r="E755">
        <v>6.08</v>
      </c>
      <c r="F755" s="1">
        <f t="shared" si="55"/>
        <v>-5.5629178123627963E-2</v>
      </c>
      <c r="G755" s="1">
        <f t="shared" si="56"/>
        <v>-1.4839282106270106E-2</v>
      </c>
      <c r="H755" s="1">
        <f t="shared" si="57"/>
        <v>-4.2048277924825236E-3</v>
      </c>
      <c r="I755" s="2">
        <v>-5.5629178123628074E-2</v>
      </c>
      <c r="J755" s="3">
        <f t="shared" si="58"/>
        <v>-4.2048277924825236E-3</v>
      </c>
      <c r="K755" s="4">
        <f t="shared" si="59"/>
        <v>-5.5629178123628074E-2</v>
      </c>
    </row>
    <row r="756" spans="1:11" x14ac:dyDescent="0.25">
      <c r="A756" t="s">
        <v>860</v>
      </c>
      <c r="B756">
        <v>1.6</v>
      </c>
      <c r="C756">
        <v>2.0561403509999998</v>
      </c>
      <c r="D756">
        <v>0</v>
      </c>
      <c r="E756">
        <v>3.2898245610000001</v>
      </c>
      <c r="F756" s="1">
        <f t="shared" si="55"/>
        <v>-5.5629178123627963E-2</v>
      </c>
      <c r="G756" s="1">
        <f t="shared" si="56"/>
        <v>-1.6740982923063998E-2</v>
      </c>
      <c r="H756" s="1">
        <f t="shared" si="57"/>
        <v>-5.3159389035936349E-3</v>
      </c>
      <c r="I756" s="2">
        <v>-5.5629178123628074E-2</v>
      </c>
      <c r="J756" s="3">
        <f t="shared" si="58"/>
        <v>-5.3159389035936349E-3</v>
      </c>
      <c r="K756" s="4">
        <f t="shared" si="59"/>
        <v>-5.5629178123628074E-2</v>
      </c>
    </row>
    <row r="757" spans="1:11" x14ac:dyDescent="0.25">
      <c r="A757" t="s">
        <v>1386</v>
      </c>
      <c r="B757">
        <v>1.6</v>
      </c>
      <c r="C757">
        <v>0</v>
      </c>
      <c r="D757">
        <v>0</v>
      </c>
      <c r="E757">
        <v>0</v>
      </c>
      <c r="F757" s="1">
        <f t="shared" si="55"/>
        <v>-5.5629178123627963E-2</v>
      </c>
      <c r="G757" s="1">
        <f t="shared" si="56"/>
        <v>-1.8983229761668143E-2</v>
      </c>
      <c r="H757" s="1">
        <f t="shared" si="57"/>
        <v>-5.3159389035936349E-3</v>
      </c>
      <c r="I757" s="2">
        <v>-5.5629178123628074E-2</v>
      </c>
      <c r="J757" s="3">
        <f t="shared" si="58"/>
        <v>-5.3159389035936349E-3</v>
      </c>
      <c r="K757" s="4">
        <f t="shared" si="59"/>
        <v>-5.5629178123628074E-2</v>
      </c>
    </row>
    <row r="758" spans="1:11" x14ac:dyDescent="0.25">
      <c r="A758" t="s">
        <v>1410</v>
      </c>
      <c r="B758">
        <v>1.6</v>
      </c>
      <c r="C758">
        <v>0</v>
      </c>
      <c r="D758">
        <v>0</v>
      </c>
      <c r="E758">
        <v>0</v>
      </c>
      <c r="F758" s="1">
        <f t="shared" si="55"/>
        <v>-5.5629178123627963E-2</v>
      </c>
      <c r="G758" s="1">
        <f t="shared" si="56"/>
        <v>-1.8983229761668143E-2</v>
      </c>
      <c r="H758" s="1">
        <f t="shared" si="57"/>
        <v>-5.3159389035936349E-3</v>
      </c>
      <c r="I758" s="2">
        <v>-5.5629178123628074E-2</v>
      </c>
      <c r="J758" s="3">
        <f t="shared" si="58"/>
        <v>-5.3159389035936349E-3</v>
      </c>
      <c r="K758" s="4">
        <f t="shared" si="59"/>
        <v>-5.5629178123628074E-2</v>
      </c>
    </row>
    <row r="759" spans="1:11" x14ac:dyDescent="0.25">
      <c r="A759" t="s">
        <v>2024</v>
      </c>
      <c r="B759">
        <v>1.6</v>
      </c>
      <c r="C759">
        <v>0</v>
      </c>
      <c r="D759">
        <v>0</v>
      </c>
      <c r="E759">
        <v>0</v>
      </c>
      <c r="F759" s="1">
        <f t="shared" si="55"/>
        <v>-5.5629178123627963E-2</v>
      </c>
      <c r="G759" s="1">
        <f t="shared" si="56"/>
        <v>-1.8983229761668143E-2</v>
      </c>
      <c r="H759" s="1">
        <f t="shared" si="57"/>
        <v>-5.3159389035936349E-3</v>
      </c>
      <c r="I759" s="2">
        <v>-5.5629178123628074E-2</v>
      </c>
      <c r="J759" s="3">
        <f t="shared" si="58"/>
        <v>-5.3159389035936349E-3</v>
      </c>
      <c r="K759" s="4">
        <f t="shared" si="59"/>
        <v>-5.5629178123628074E-2</v>
      </c>
    </row>
    <row r="760" spans="1:11" x14ac:dyDescent="0.25">
      <c r="A760" t="s">
        <v>688</v>
      </c>
      <c r="B760">
        <v>1.584737485</v>
      </c>
      <c r="C760">
        <v>8.0714285710000002</v>
      </c>
      <c r="D760">
        <v>0</v>
      </c>
      <c r="E760">
        <v>12.79109541</v>
      </c>
      <c r="F760" s="1">
        <f t="shared" si="55"/>
        <v>-5.5822452870936706E-2</v>
      </c>
      <c r="G760" s="1">
        <f t="shared" si="56"/>
        <v>-1.0181235682060728E-2</v>
      </c>
      <c r="H760" s="1">
        <f t="shared" si="57"/>
        <v>-5.3159389035936349E-3</v>
      </c>
      <c r="I760" s="2">
        <v>-5.5822452870936817E-2</v>
      </c>
      <c r="J760" s="3">
        <f t="shared" si="58"/>
        <v>-5.3159389035936349E-3</v>
      </c>
      <c r="K760" s="4">
        <f t="shared" si="59"/>
        <v>-5.5822452870936817E-2</v>
      </c>
    </row>
    <row r="761" spans="1:11" x14ac:dyDescent="0.25">
      <c r="A761" t="s">
        <v>868</v>
      </c>
      <c r="B761">
        <v>1.576923077</v>
      </c>
      <c r="C761">
        <v>2</v>
      </c>
      <c r="D761">
        <v>0</v>
      </c>
      <c r="E761">
        <v>3.153846154</v>
      </c>
      <c r="F761" s="1">
        <f t="shared" si="55"/>
        <v>-5.5921409545611055E-2</v>
      </c>
      <c r="G761" s="1">
        <f t="shared" si="56"/>
        <v>-1.6802204679879702E-2</v>
      </c>
      <c r="H761" s="1">
        <f t="shared" si="57"/>
        <v>-5.3159389035936349E-3</v>
      </c>
      <c r="I761" s="2">
        <v>-5.5921409545611166E-2</v>
      </c>
      <c r="J761" s="3">
        <f t="shared" si="58"/>
        <v>-5.3159389035936349E-3</v>
      </c>
      <c r="K761" s="4">
        <f t="shared" si="59"/>
        <v>-5.5921409545611166E-2</v>
      </c>
    </row>
    <row r="762" spans="1:11" x14ac:dyDescent="0.25">
      <c r="A762" t="s">
        <v>829</v>
      </c>
      <c r="B762">
        <v>1.571428571</v>
      </c>
      <c r="C762">
        <v>2.5555555559999998</v>
      </c>
      <c r="D762">
        <v>0</v>
      </c>
      <c r="E762">
        <v>4.0158730150000004</v>
      </c>
      <c r="F762" s="1">
        <f t="shared" si="55"/>
        <v>-5.599098846224021E-2</v>
      </c>
      <c r="G762" s="1">
        <f t="shared" si="56"/>
        <v>-1.619636437889824E-2</v>
      </c>
      <c r="H762" s="1">
        <f t="shared" si="57"/>
        <v>-5.3159389035936349E-3</v>
      </c>
      <c r="I762" s="2">
        <v>-5.5990988462240328E-2</v>
      </c>
      <c r="J762" s="3">
        <f t="shared" si="58"/>
        <v>-5.3159389035936349E-3</v>
      </c>
      <c r="K762" s="4">
        <f t="shared" si="59"/>
        <v>-5.5990988462240328E-2</v>
      </c>
    </row>
    <row r="763" spans="1:11" x14ac:dyDescent="0.25">
      <c r="A763" t="s">
        <v>654</v>
      </c>
      <c r="B763">
        <v>1.5707929329999999</v>
      </c>
      <c r="C763">
        <v>11.70833333</v>
      </c>
      <c r="D763">
        <v>4</v>
      </c>
      <c r="E763">
        <v>18.391367259999999</v>
      </c>
      <c r="F763" s="1">
        <f t="shared" si="55"/>
        <v>-5.5999037776119996E-2</v>
      </c>
      <c r="G763" s="1">
        <f t="shared" si="56"/>
        <v>-6.2151454323333558E-3</v>
      </c>
      <c r="H763" s="1">
        <f t="shared" si="57"/>
        <v>-3.0937166813714127E-3</v>
      </c>
      <c r="I763" s="2">
        <v>-5.5999037776120107E-2</v>
      </c>
      <c r="J763" s="3">
        <f t="shared" si="58"/>
        <v>-3.0937166813714127E-3</v>
      </c>
      <c r="K763" s="4">
        <f t="shared" si="59"/>
        <v>-5.5999037776120107E-2</v>
      </c>
    </row>
    <row r="764" spans="1:11" x14ac:dyDescent="0.25">
      <c r="A764" t="s">
        <v>869</v>
      </c>
      <c r="B764">
        <v>1.566666667</v>
      </c>
      <c r="C764">
        <v>2.0041666669999998</v>
      </c>
      <c r="D764">
        <v>0</v>
      </c>
      <c r="E764">
        <v>3.1398611120000002</v>
      </c>
      <c r="F764" s="1">
        <f t="shared" si="55"/>
        <v>-5.6051290174789457E-2</v>
      </c>
      <c r="G764" s="1">
        <f t="shared" si="56"/>
        <v>-1.6797660877262473E-2</v>
      </c>
      <c r="H764" s="1">
        <f t="shared" si="57"/>
        <v>-5.3159389035936349E-3</v>
      </c>
      <c r="I764" s="2">
        <v>-5.6051290174789568E-2</v>
      </c>
      <c r="J764" s="3">
        <f t="shared" si="58"/>
        <v>-5.3159389035936349E-3</v>
      </c>
      <c r="K764" s="4">
        <f t="shared" si="59"/>
        <v>-5.6051290174789568E-2</v>
      </c>
    </row>
    <row r="765" spans="1:11" x14ac:dyDescent="0.25">
      <c r="A765" t="s">
        <v>870</v>
      </c>
      <c r="B765">
        <v>1.566666667</v>
      </c>
      <c r="C765">
        <v>2.0041666669999998</v>
      </c>
      <c r="D765">
        <v>0</v>
      </c>
      <c r="E765">
        <v>3.1398611120000002</v>
      </c>
      <c r="F765" s="1">
        <f t="shared" si="55"/>
        <v>-5.6051290174789457E-2</v>
      </c>
      <c r="G765" s="1">
        <f t="shared" si="56"/>
        <v>-1.6797660877262473E-2</v>
      </c>
      <c r="H765" s="1">
        <f t="shared" si="57"/>
        <v>-5.3159389035936349E-3</v>
      </c>
      <c r="I765" s="2">
        <v>-5.6051290174789568E-2</v>
      </c>
      <c r="J765" s="3">
        <f t="shared" si="58"/>
        <v>-5.3159389035936349E-3</v>
      </c>
      <c r="K765" s="4">
        <f t="shared" si="59"/>
        <v>-5.6051290174789568E-2</v>
      </c>
    </row>
    <row r="766" spans="1:11" x14ac:dyDescent="0.25">
      <c r="A766" t="s">
        <v>700</v>
      </c>
      <c r="B766">
        <v>1.5641025639999999</v>
      </c>
      <c r="C766">
        <v>7.2714285710000004</v>
      </c>
      <c r="D766">
        <v>0</v>
      </c>
      <c r="E766">
        <v>11.373260070000001</v>
      </c>
      <c r="F766" s="1">
        <f t="shared" si="55"/>
        <v>-5.6083760338415743E-2</v>
      </c>
      <c r="G766" s="1">
        <f t="shared" si="56"/>
        <v>-1.1053645714776102E-2</v>
      </c>
      <c r="H766" s="1">
        <f t="shared" si="57"/>
        <v>-5.3159389035936349E-3</v>
      </c>
      <c r="I766" s="2">
        <v>-5.6083760338415854E-2</v>
      </c>
      <c r="J766" s="3">
        <f t="shared" si="58"/>
        <v>-5.3159389035936349E-3</v>
      </c>
      <c r="K766" s="4">
        <f t="shared" si="59"/>
        <v>-5.6083760338415854E-2</v>
      </c>
    </row>
    <row r="767" spans="1:11" x14ac:dyDescent="0.25">
      <c r="A767" t="s">
        <v>872</v>
      </c>
      <c r="B767">
        <v>1.5584415579999999</v>
      </c>
      <c r="C767">
        <v>2</v>
      </c>
      <c r="D767">
        <v>0</v>
      </c>
      <c r="E767">
        <v>3.1168831159999999</v>
      </c>
      <c r="F767" s="1">
        <f t="shared" si="55"/>
        <v>-5.6155447704761538E-2</v>
      </c>
      <c r="G767" s="1">
        <f t="shared" si="56"/>
        <v>-1.6802204679879702E-2</v>
      </c>
      <c r="H767" s="1">
        <f t="shared" si="57"/>
        <v>-5.3159389035936349E-3</v>
      </c>
      <c r="I767" s="2">
        <v>-5.6155447704761649E-2</v>
      </c>
      <c r="J767" s="3">
        <f t="shared" si="58"/>
        <v>-5.3159389035936349E-3</v>
      </c>
      <c r="K767" s="4">
        <f t="shared" si="59"/>
        <v>-5.6155447704761649E-2</v>
      </c>
    </row>
    <row r="768" spans="1:11" x14ac:dyDescent="0.25">
      <c r="A768" t="s">
        <v>1477</v>
      </c>
      <c r="B768">
        <v>1.5555555560000001</v>
      </c>
      <c r="C768">
        <v>0</v>
      </c>
      <c r="D768">
        <v>0</v>
      </c>
      <c r="E768">
        <v>0</v>
      </c>
      <c r="F768" s="1">
        <f t="shared" si="55"/>
        <v>-5.6191994191843293E-2</v>
      </c>
      <c r="G768" s="1">
        <f t="shared" si="56"/>
        <v>-1.8983229761668143E-2</v>
      </c>
      <c r="H768" s="1">
        <f t="shared" si="57"/>
        <v>-5.3159389035936349E-3</v>
      </c>
      <c r="I768" s="2">
        <v>-5.6191994191843404E-2</v>
      </c>
      <c r="J768" s="3">
        <f t="shared" si="58"/>
        <v>-5.3159389035936349E-3</v>
      </c>
      <c r="K768" s="4">
        <f t="shared" si="59"/>
        <v>-5.6191994191843404E-2</v>
      </c>
    </row>
    <row r="769" spans="1:11" x14ac:dyDescent="0.25">
      <c r="A769" t="s">
        <v>1140</v>
      </c>
      <c r="B769">
        <v>1.542857143</v>
      </c>
      <c r="C769">
        <v>0</v>
      </c>
      <c r="D769">
        <v>0</v>
      </c>
      <c r="E769">
        <v>0</v>
      </c>
      <c r="F769" s="1">
        <f t="shared" si="55"/>
        <v>-5.6352798788189107E-2</v>
      </c>
      <c r="G769" s="1">
        <f t="shared" si="56"/>
        <v>-1.8983229761668143E-2</v>
      </c>
      <c r="H769" s="1">
        <f t="shared" si="57"/>
        <v>-5.3159389035936349E-3</v>
      </c>
      <c r="I769" s="2">
        <v>-5.6352798788189225E-2</v>
      </c>
      <c r="J769" s="3">
        <f t="shared" si="58"/>
        <v>-5.3159389035936349E-3</v>
      </c>
      <c r="K769" s="4">
        <f t="shared" si="59"/>
        <v>-5.6352798788189225E-2</v>
      </c>
    </row>
    <row r="770" spans="1:11" x14ac:dyDescent="0.25">
      <c r="A770" t="s">
        <v>706</v>
      </c>
      <c r="B770">
        <v>1.5202898549999999</v>
      </c>
      <c r="C770">
        <v>7</v>
      </c>
      <c r="D770">
        <v>0</v>
      </c>
      <c r="E770">
        <v>10.64202899</v>
      </c>
      <c r="F770" s="1">
        <f t="shared" si="55"/>
        <v>-5.6638576517851855E-2</v>
      </c>
      <c r="G770" s="1">
        <f t="shared" si="56"/>
        <v>-1.1349641975408602E-2</v>
      </c>
      <c r="H770" s="1">
        <f t="shared" si="57"/>
        <v>-5.3159389035936349E-3</v>
      </c>
      <c r="I770" s="2">
        <v>-5.6638576517851973E-2</v>
      </c>
      <c r="J770" s="3">
        <f t="shared" si="58"/>
        <v>-5.3159389035936349E-3</v>
      </c>
      <c r="K770" s="4">
        <f t="shared" si="59"/>
        <v>-5.6638576517851973E-2</v>
      </c>
    </row>
    <row r="771" spans="1:11" x14ac:dyDescent="0.25">
      <c r="A771" t="s">
        <v>774</v>
      </c>
      <c r="B771">
        <v>1.511111111</v>
      </c>
      <c r="C771">
        <v>4.4000000000000004</v>
      </c>
      <c r="D771">
        <v>0</v>
      </c>
      <c r="E771">
        <v>6.6488888880000001</v>
      </c>
      <c r="F771" s="1">
        <f t="shared" ref="F771:F834" si="60">(B771- AVERAGE(B$3:B$2561))/(MAX(B$3:B$2561)-MIN(B$3:B$2561))</f>
        <v>-5.675481027272198E-2</v>
      </c>
      <c r="G771" s="1">
        <f t="shared" ref="G771:G834" si="61">(C771- AVERAGE(C$3:C$2561))/(MAX(C$3:C$2561)-MIN(C$3:C$2561))</f>
        <v>-1.4184974581733574E-2</v>
      </c>
      <c r="H771" s="1">
        <f t="shared" ref="H771:H834" si="62">(D771- AVERAGE(D$3:D$2561))/(MAX(D$3:D$2561)-MIN(D$3:D$2561))</f>
        <v>-5.3159389035936349E-3</v>
      </c>
      <c r="I771" s="2">
        <v>-5.6754810272722091E-2</v>
      </c>
      <c r="J771" s="3">
        <f t="shared" ref="J771:J834" si="63">MAX(G771,H771)</f>
        <v>-5.3159389035936349E-3</v>
      </c>
      <c r="K771" s="4">
        <f t="shared" ref="K771:K834" si="64">MIN(I771:J771)</f>
        <v>-5.6754810272722091E-2</v>
      </c>
    </row>
    <row r="772" spans="1:11" x14ac:dyDescent="0.25">
      <c r="A772" t="s">
        <v>1353</v>
      </c>
      <c r="B772">
        <v>1.511111111</v>
      </c>
      <c r="C772">
        <v>0</v>
      </c>
      <c r="D772">
        <v>0</v>
      </c>
      <c r="E772">
        <v>0</v>
      </c>
      <c r="F772" s="1">
        <f t="shared" si="60"/>
        <v>-5.675481027272198E-2</v>
      </c>
      <c r="G772" s="1">
        <f t="shared" si="61"/>
        <v>-1.8983229761668143E-2</v>
      </c>
      <c r="H772" s="1">
        <f t="shared" si="62"/>
        <v>-5.3159389035936349E-3</v>
      </c>
      <c r="I772" s="2">
        <v>-5.6754810272722091E-2</v>
      </c>
      <c r="J772" s="3">
        <f t="shared" si="63"/>
        <v>-5.3159389035936349E-3</v>
      </c>
      <c r="K772" s="4">
        <f t="shared" si="64"/>
        <v>-5.6754810272722091E-2</v>
      </c>
    </row>
    <row r="773" spans="1:11" x14ac:dyDescent="0.25">
      <c r="A773" t="s">
        <v>1866</v>
      </c>
      <c r="B773">
        <v>1.511111111</v>
      </c>
      <c r="C773">
        <v>0</v>
      </c>
      <c r="D773">
        <v>0</v>
      </c>
      <c r="E773">
        <v>0</v>
      </c>
      <c r="F773" s="1">
        <f t="shared" si="60"/>
        <v>-5.675481027272198E-2</v>
      </c>
      <c r="G773" s="1">
        <f t="shared" si="61"/>
        <v>-1.8983229761668143E-2</v>
      </c>
      <c r="H773" s="1">
        <f t="shared" si="62"/>
        <v>-5.3159389035936349E-3</v>
      </c>
      <c r="I773" s="2">
        <v>-5.6754810272722091E-2</v>
      </c>
      <c r="J773" s="3">
        <f t="shared" si="63"/>
        <v>-5.3159389035936349E-3</v>
      </c>
      <c r="K773" s="4">
        <f t="shared" si="64"/>
        <v>-5.6754810272722091E-2</v>
      </c>
    </row>
    <row r="774" spans="1:11" x14ac:dyDescent="0.25">
      <c r="A774" t="s">
        <v>2144</v>
      </c>
      <c r="B774">
        <v>1.511111111</v>
      </c>
      <c r="C774">
        <v>0</v>
      </c>
      <c r="D774">
        <v>0</v>
      </c>
      <c r="E774">
        <v>0</v>
      </c>
      <c r="F774" s="1">
        <f t="shared" si="60"/>
        <v>-5.675481027272198E-2</v>
      </c>
      <c r="G774" s="1">
        <f t="shared" si="61"/>
        <v>-1.8983229761668143E-2</v>
      </c>
      <c r="H774" s="1">
        <f t="shared" si="62"/>
        <v>-5.3159389035936349E-3</v>
      </c>
      <c r="I774" s="2">
        <v>-5.6754810272722091E-2</v>
      </c>
      <c r="J774" s="3">
        <f t="shared" si="63"/>
        <v>-5.3159389035936349E-3</v>
      </c>
      <c r="K774" s="4">
        <f t="shared" si="64"/>
        <v>-5.6754810272722091E-2</v>
      </c>
    </row>
    <row r="775" spans="1:11" x14ac:dyDescent="0.25">
      <c r="A775" t="s">
        <v>613</v>
      </c>
      <c r="B775">
        <v>1.5095238099999999</v>
      </c>
      <c r="C775">
        <v>16.75</v>
      </c>
      <c r="D775">
        <v>0</v>
      </c>
      <c r="E775">
        <v>25.28452382</v>
      </c>
      <c r="F775" s="1">
        <f t="shared" si="60"/>
        <v>-5.6774910839350601E-2</v>
      </c>
      <c r="G775" s="1">
        <f t="shared" si="61"/>
        <v>-7.1714470168995372E-4</v>
      </c>
      <c r="H775" s="1">
        <f t="shared" si="62"/>
        <v>-5.3159389035936349E-3</v>
      </c>
      <c r="I775" s="2">
        <v>-5.6774910839350719E-2</v>
      </c>
      <c r="J775" s="3">
        <f t="shared" si="63"/>
        <v>-7.1714470168995372E-4</v>
      </c>
      <c r="K775" s="4">
        <f t="shared" si="64"/>
        <v>-5.6774910839350719E-2</v>
      </c>
    </row>
    <row r="776" spans="1:11" x14ac:dyDescent="0.25">
      <c r="A776" t="s">
        <v>708</v>
      </c>
      <c r="B776">
        <v>1.5</v>
      </c>
      <c r="C776">
        <v>7</v>
      </c>
      <c r="D776">
        <v>0</v>
      </c>
      <c r="E776">
        <v>10.5</v>
      </c>
      <c r="F776" s="1">
        <f t="shared" si="60"/>
        <v>-5.6895514289775809E-2</v>
      </c>
      <c r="G776" s="1">
        <f t="shared" si="61"/>
        <v>-1.1349641975408602E-2</v>
      </c>
      <c r="H776" s="1">
        <f t="shared" si="62"/>
        <v>-5.3159389035936349E-3</v>
      </c>
      <c r="I776" s="2">
        <v>-5.6895514289775927E-2</v>
      </c>
      <c r="J776" s="3">
        <f t="shared" si="63"/>
        <v>-5.3159389035936349E-3</v>
      </c>
      <c r="K776" s="4">
        <f t="shared" si="64"/>
        <v>-5.6895514289775927E-2</v>
      </c>
    </row>
    <row r="777" spans="1:11" x14ac:dyDescent="0.25">
      <c r="A777" t="s">
        <v>737</v>
      </c>
      <c r="B777">
        <v>1.5</v>
      </c>
      <c r="C777">
        <v>6</v>
      </c>
      <c r="D777">
        <v>0</v>
      </c>
      <c r="E777">
        <v>9</v>
      </c>
      <c r="F777" s="1">
        <f t="shared" si="60"/>
        <v>-5.6895514289775809E-2</v>
      </c>
      <c r="G777" s="1">
        <f t="shared" si="61"/>
        <v>-1.2440154516302822E-2</v>
      </c>
      <c r="H777" s="1">
        <f t="shared" si="62"/>
        <v>-5.3159389035936349E-3</v>
      </c>
      <c r="I777" s="2">
        <v>-5.6895514289775927E-2</v>
      </c>
      <c r="J777" s="3">
        <f t="shared" si="63"/>
        <v>-5.3159389035936349E-3</v>
      </c>
      <c r="K777" s="4">
        <f t="shared" si="64"/>
        <v>-5.6895514289775927E-2</v>
      </c>
    </row>
    <row r="778" spans="1:11" x14ac:dyDescent="0.25">
      <c r="A778" t="s">
        <v>780</v>
      </c>
      <c r="B778">
        <v>1.5</v>
      </c>
      <c r="C778">
        <v>4.05</v>
      </c>
      <c r="D778">
        <v>0</v>
      </c>
      <c r="E778">
        <v>6.0750000000000002</v>
      </c>
      <c r="F778" s="1">
        <f t="shared" si="60"/>
        <v>-5.6895514289775809E-2</v>
      </c>
      <c r="G778" s="1">
        <f t="shared" si="61"/>
        <v>-1.4566653971046551E-2</v>
      </c>
      <c r="H778" s="1">
        <f t="shared" si="62"/>
        <v>-5.3159389035936349E-3</v>
      </c>
      <c r="I778" s="2">
        <v>-5.6895514289775927E-2</v>
      </c>
      <c r="J778" s="3">
        <f t="shared" si="63"/>
        <v>-5.3159389035936349E-3</v>
      </c>
      <c r="K778" s="4">
        <f t="shared" si="64"/>
        <v>-5.6895514289775927E-2</v>
      </c>
    </row>
    <row r="779" spans="1:11" x14ac:dyDescent="0.25">
      <c r="A779" t="s">
        <v>857</v>
      </c>
      <c r="B779">
        <v>1.5</v>
      </c>
      <c r="C779">
        <v>2.2250000000000001</v>
      </c>
      <c r="D779">
        <v>0</v>
      </c>
      <c r="E779">
        <v>3.3374999999999999</v>
      </c>
      <c r="F779" s="1">
        <f t="shared" si="60"/>
        <v>-5.6895514289775809E-2</v>
      </c>
      <c r="G779" s="1">
        <f t="shared" si="61"/>
        <v>-1.6556839358178504E-2</v>
      </c>
      <c r="H779" s="1">
        <f t="shared" si="62"/>
        <v>-5.3159389035936349E-3</v>
      </c>
      <c r="I779" s="2">
        <v>-5.6895514289775927E-2</v>
      </c>
      <c r="J779" s="3">
        <f t="shared" si="63"/>
        <v>-5.3159389035936349E-3</v>
      </c>
      <c r="K779" s="4">
        <f t="shared" si="64"/>
        <v>-5.6895514289775927E-2</v>
      </c>
    </row>
    <row r="780" spans="1:11" x14ac:dyDescent="0.25">
      <c r="A780" t="s">
        <v>871</v>
      </c>
      <c r="B780">
        <v>1.5</v>
      </c>
      <c r="C780">
        <v>2.0833333330000001</v>
      </c>
      <c r="D780">
        <v>0</v>
      </c>
      <c r="E780">
        <v>3.125</v>
      </c>
      <c r="F780" s="1">
        <f t="shared" si="60"/>
        <v>-5.6895514289775809E-2</v>
      </c>
      <c r="G780" s="1">
        <f t="shared" si="61"/>
        <v>-1.6711328635168689E-2</v>
      </c>
      <c r="H780" s="1">
        <f t="shared" si="62"/>
        <v>-5.3159389035936349E-3</v>
      </c>
      <c r="I780" s="2">
        <v>-5.6895514289775927E-2</v>
      </c>
      <c r="J780" s="3">
        <f t="shared" si="63"/>
        <v>-5.3159389035936349E-3</v>
      </c>
      <c r="K780" s="4">
        <f t="shared" si="64"/>
        <v>-5.6895514289775927E-2</v>
      </c>
    </row>
    <row r="781" spans="1:11" x14ac:dyDescent="0.25">
      <c r="A781" t="s">
        <v>1119</v>
      </c>
      <c r="B781">
        <v>1.5</v>
      </c>
      <c r="C781">
        <v>0</v>
      </c>
      <c r="D781">
        <v>0</v>
      </c>
      <c r="E781">
        <v>0</v>
      </c>
      <c r="F781" s="1">
        <f t="shared" si="60"/>
        <v>-5.6895514289775809E-2</v>
      </c>
      <c r="G781" s="1">
        <f t="shared" si="61"/>
        <v>-1.8983229761668143E-2</v>
      </c>
      <c r="H781" s="1">
        <f t="shared" si="62"/>
        <v>-5.3159389035936349E-3</v>
      </c>
      <c r="I781" s="2">
        <v>-5.6895514289775927E-2</v>
      </c>
      <c r="J781" s="3">
        <f t="shared" si="63"/>
        <v>-5.3159389035936349E-3</v>
      </c>
      <c r="K781" s="4">
        <f t="shared" si="64"/>
        <v>-5.6895514289775927E-2</v>
      </c>
    </row>
    <row r="782" spans="1:11" x14ac:dyDescent="0.25">
      <c r="A782" t="s">
        <v>1142</v>
      </c>
      <c r="B782">
        <v>1.5</v>
      </c>
      <c r="C782">
        <v>0</v>
      </c>
      <c r="D782">
        <v>0</v>
      </c>
      <c r="E782">
        <v>0</v>
      </c>
      <c r="F782" s="1">
        <f t="shared" si="60"/>
        <v>-5.6895514289775809E-2</v>
      </c>
      <c r="G782" s="1">
        <f t="shared" si="61"/>
        <v>-1.8983229761668143E-2</v>
      </c>
      <c r="H782" s="1">
        <f t="shared" si="62"/>
        <v>-5.3159389035936349E-3</v>
      </c>
      <c r="I782" s="2">
        <v>-5.6895514289775927E-2</v>
      </c>
      <c r="J782" s="3">
        <f t="shared" si="63"/>
        <v>-5.3159389035936349E-3</v>
      </c>
      <c r="K782" s="4">
        <f t="shared" si="64"/>
        <v>-5.6895514289775927E-2</v>
      </c>
    </row>
    <row r="783" spans="1:11" x14ac:dyDescent="0.25">
      <c r="A783" t="s">
        <v>1208</v>
      </c>
      <c r="B783">
        <v>1.5</v>
      </c>
      <c r="C783">
        <v>0</v>
      </c>
      <c r="D783">
        <v>0</v>
      </c>
      <c r="E783">
        <v>0</v>
      </c>
      <c r="F783" s="1">
        <f t="shared" si="60"/>
        <v>-5.6895514289775809E-2</v>
      </c>
      <c r="G783" s="1">
        <f t="shared" si="61"/>
        <v>-1.8983229761668143E-2</v>
      </c>
      <c r="H783" s="1">
        <f t="shared" si="62"/>
        <v>-5.3159389035936349E-3</v>
      </c>
      <c r="I783" s="2">
        <v>-5.6895514289775927E-2</v>
      </c>
      <c r="J783" s="3">
        <f t="shared" si="63"/>
        <v>-5.3159389035936349E-3</v>
      </c>
      <c r="K783" s="4">
        <f t="shared" si="64"/>
        <v>-5.6895514289775927E-2</v>
      </c>
    </row>
    <row r="784" spans="1:11" x14ac:dyDescent="0.25">
      <c r="A784" t="s">
        <v>1232</v>
      </c>
      <c r="B784">
        <v>1.5</v>
      </c>
      <c r="C784">
        <v>0</v>
      </c>
      <c r="D784">
        <v>0</v>
      </c>
      <c r="E784">
        <v>0</v>
      </c>
      <c r="F784" s="1">
        <f t="shared" si="60"/>
        <v>-5.6895514289775809E-2</v>
      </c>
      <c r="G784" s="1">
        <f t="shared" si="61"/>
        <v>-1.8983229761668143E-2</v>
      </c>
      <c r="H784" s="1">
        <f t="shared" si="62"/>
        <v>-5.3159389035936349E-3</v>
      </c>
      <c r="I784" s="2">
        <v>-5.6895514289775927E-2</v>
      </c>
      <c r="J784" s="3">
        <f t="shared" si="63"/>
        <v>-5.3159389035936349E-3</v>
      </c>
      <c r="K784" s="4">
        <f t="shared" si="64"/>
        <v>-5.6895514289775927E-2</v>
      </c>
    </row>
    <row r="785" spans="1:11" x14ac:dyDescent="0.25">
      <c r="A785" t="s">
        <v>2497</v>
      </c>
      <c r="B785">
        <v>1.5</v>
      </c>
      <c r="C785">
        <v>0</v>
      </c>
      <c r="D785">
        <v>0</v>
      </c>
      <c r="E785">
        <v>0</v>
      </c>
      <c r="F785" s="1">
        <f t="shared" si="60"/>
        <v>-5.6895514289775809E-2</v>
      </c>
      <c r="G785" s="1">
        <f t="shared" si="61"/>
        <v>-1.8983229761668143E-2</v>
      </c>
      <c r="H785" s="1">
        <f t="shared" si="62"/>
        <v>-5.3159389035936349E-3</v>
      </c>
      <c r="I785" s="2">
        <v>-5.6895514289775927E-2</v>
      </c>
      <c r="J785" s="3">
        <f t="shared" si="63"/>
        <v>-5.3159389035936349E-3</v>
      </c>
      <c r="K785" s="4">
        <f t="shared" si="64"/>
        <v>-5.6895514289775927E-2</v>
      </c>
    </row>
    <row r="786" spans="1:11" x14ac:dyDescent="0.25">
      <c r="A786" t="s">
        <v>1678</v>
      </c>
      <c r="B786">
        <v>1.4916666670000001</v>
      </c>
      <c r="C786">
        <v>0</v>
      </c>
      <c r="D786">
        <v>0</v>
      </c>
      <c r="E786">
        <v>0</v>
      </c>
      <c r="F786" s="1">
        <f t="shared" si="60"/>
        <v>-5.700104229940034E-2</v>
      </c>
      <c r="G786" s="1">
        <f t="shared" si="61"/>
        <v>-1.8983229761668143E-2</v>
      </c>
      <c r="H786" s="1">
        <f t="shared" si="62"/>
        <v>-5.3159389035936349E-3</v>
      </c>
      <c r="I786" s="2">
        <v>-5.7001042299400451E-2</v>
      </c>
      <c r="J786" s="3">
        <f t="shared" si="63"/>
        <v>-5.3159389035936349E-3</v>
      </c>
      <c r="K786" s="4">
        <f t="shared" si="64"/>
        <v>-5.7001042299400451E-2</v>
      </c>
    </row>
    <row r="787" spans="1:11" x14ac:dyDescent="0.25">
      <c r="A787" t="s">
        <v>1013</v>
      </c>
      <c r="B787">
        <v>1.490909091</v>
      </c>
      <c r="C787">
        <v>0.66666666699999999</v>
      </c>
      <c r="D787">
        <v>0</v>
      </c>
      <c r="E787">
        <v>0.99393939399999998</v>
      </c>
      <c r="F787" s="1">
        <f t="shared" si="60"/>
        <v>-5.7010635758274406E-2</v>
      </c>
      <c r="G787" s="1">
        <f t="shared" si="61"/>
        <v>-1.825622140070849E-2</v>
      </c>
      <c r="H787" s="1">
        <f t="shared" si="62"/>
        <v>-5.3159389035936349E-3</v>
      </c>
      <c r="I787" s="2">
        <v>-5.7010635758274517E-2</v>
      </c>
      <c r="J787" s="3">
        <f t="shared" si="63"/>
        <v>-5.3159389035936349E-3</v>
      </c>
      <c r="K787" s="4">
        <f t="shared" si="64"/>
        <v>-5.7010635758274517E-2</v>
      </c>
    </row>
    <row r="788" spans="1:11" x14ac:dyDescent="0.25">
      <c r="A788" t="s">
        <v>1959</v>
      </c>
      <c r="B788">
        <v>1.490909091</v>
      </c>
      <c r="C788">
        <v>0</v>
      </c>
      <c r="D788">
        <v>0</v>
      </c>
      <c r="E788">
        <v>0</v>
      </c>
      <c r="F788" s="1">
        <f t="shared" si="60"/>
        <v>-5.7010635758274406E-2</v>
      </c>
      <c r="G788" s="1">
        <f t="shared" si="61"/>
        <v>-1.8983229761668143E-2</v>
      </c>
      <c r="H788" s="1">
        <f t="shared" si="62"/>
        <v>-5.3159389035936349E-3</v>
      </c>
      <c r="I788" s="2">
        <v>-5.7010635758274517E-2</v>
      </c>
      <c r="J788" s="3">
        <f t="shared" si="63"/>
        <v>-5.3159389035936349E-3</v>
      </c>
      <c r="K788" s="4">
        <f t="shared" si="64"/>
        <v>-5.7010635758274517E-2</v>
      </c>
    </row>
    <row r="789" spans="1:11" x14ac:dyDescent="0.25">
      <c r="A789" t="s">
        <v>650</v>
      </c>
      <c r="B789">
        <v>1.486894717</v>
      </c>
      <c r="C789">
        <v>12.55551116</v>
      </c>
      <c r="D789">
        <v>4</v>
      </c>
      <c r="E789">
        <v>18.66872321</v>
      </c>
      <c r="F789" s="1">
        <f t="shared" si="60"/>
        <v>-5.7061471228080834E-2</v>
      </c>
      <c r="G789" s="1">
        <f t="shared" si="61"/>
        <v>-5.2912873843508042E-3</v>
      </c>
      <c r="H789" s="1">
        <f t="shared" si="62"/>
        <v>-3.0937166813714127E-3</v>
      </c>
      <c r="I789" s="2">
        <v>-5.7061471228080946E-2</v>
      </c>
      <c r="J789" s="3">
        <f t="shared" si="63"/>
        <v>-3.0937166813714127E-3</v>
      </c>
      <c r="K789" s="4">
        <f t="shared" si="64"/>
        <v>-5.7061471228080946E-2</v>
      </c>
    </row>
    <row r="790" spans="1:11" x14ac:dyDescent="0.25">
      <c r="A790" t="s">
        <v>550</v>
      </c>
      <c r="B790">
        <v>1.482664996</v>
      </c>
      <c r="C790">
        <v>29.666666670000001</v>
      </c>
      <c r="D790">
        <v>0</v>
      </c>
      <c r="E790">
        <v>43.985728209999998</v>
      </c>
      <c r="F790" s="1">
        <f t="shared" si="60"/>
        <v>-5.7115033714830982E-2</v>
      </c>
      <c r="G790" s="1">
        <f t="shared" si="61"/>
        <v>1.3368642288495436E-2</v>
      </c>
      <c r="H790" s="1">
        <f t="shared" si="62"/>
        <v>-5.3159389035936349E-3</v>
      </c>
      <c r="I790" s="2">
        <v>-5.7115033714831093E-2</v>
      </c>
      <c r="J790" s="3">
        <f t="shared" si="63"/>
        <v>1.3368642288495436E-2</v>
      </c>
      <c r="K790" s="4">
        <f t="shared" si="64"/>
        <v>-5.7115033714831093E-2</v>
      </c>
    </row>
    <row r="791" spans="1:11" x14ac:dyDescent="0.25">
      <c r="A791" t="s">
        <v>624</v>
      </c>
      <c r="B791">
        <v>1.478927203</v>
      </c>
      <c r="C791">
        <v>15.16666667</v>
      </c>
      <c r="D791">
        <v>0</v>
      </c>
      <c r="E791">
        <v>22.430395910000001</v>
      </c>
      <c r="F791" s="1">
        <f t="shared" si="60"/>
        <v>-5.7162366739405737E-2</v>
      </c>
      <c r="G791" s="1">
        <f t="shared" si="61"/>
        <v>-2.443789554470761E-3</v>
      </c>
      <c r="H791" s="1">
        <f t="shared" si="62"/>
        <v>-5.3159389035936349E-3</v>
      </c>
      <c r="I791" s="2">
        <v>-5.7162366739405848E-2</v>
      </c>
      <c r="J791" s="3">
        <f t="shared" si="63"/>
        <v>-2.443789554470761E-3</v>
      </c>
      <c r="K791" s="4">
        <f t="shared" si="64"/>
        <v>-5.7162366739405848E-2</v>
      </c>
    </row>
    <row r="792" spans="1:11" x14ac:dyDescent="0.25">
      <c r="A792" t="s">
        <v>564</v>
      </c>
      <c r="B792">
        <v>1.4773519159999999</v>
      </c>
      <c r="C792">
        <v>24.40996732</v>
      </c>
      <c r="D792">
        <v>2</v>
      </c>
      <c r="E792">
        <v>36.062111989999998</v>
      </c>
      <c r="F792" s="1">
        <f t="shared" si="60"/>
        <v>-5.7182315168407355E-2</v>
      </c>
      <c r="G792" s="1">
        <f t="shared" si="61"/>
        <v>7.6361457236099372E-3</v>
      </c>
      <c r="H792" s="1">
        <f t="shared" si="62"/>
        <v>-4.2048277924825236E-3</v>
      </c>
      <c r="I792" s="2">
        <v>-5.7182315168407473E-2</v>
      </c>
      <c r="J792" s="3">
        <f t="shared" si="63"/>
        <v>7.6361457236099372E-3</v>
      </c>
      <c r="K792" s="4">
        <f t="shared" si="64"/>
        <v>-5.7182315168407473E-2</v>
      </c>
    </row>
    <row r="793" spans="1:11" x14ac:dyDescent="0.25">
      <c r="A793" t="s">
        <v>750</v>
      </c>
      <c r="B793">
        <v>1.4666666669999999</v>
      </c>
      <c r="C793">
        <v>5.3333333329999997</v>
      </c>
      <c r="D793">
        <v>0</v>
      </c>
      <c r="E793">
        <v>7.8222222239999999</v>
      </c>
      <c r="F793" s="1">
        <f t="shared" si="60"/>
        <v>-5.731762634093731E-2</v>
      </c>
      <c r="G793" s="1">
        <f t="shared" si="61"/>
        <v>-1.3167162877262474E-2</v>
      </c>
      <c r="H793" s="1">
        <f t="shared" si="62"/>
        <v>-5.3159389035936349E-3</v>
      </c>
      <c r="I793" s="2">
        <v>-5.7317626340937421E-2</v>
      </c>
      <c r="J793" s="3">
        <f t="shared" si="63"/>
        <v>-5.3159389035936349E-3</v>
      </c>
      <c r="K793" s="4">
        <f t="shared" si="64"/>
        <v>-5.7317626340937421E-2</v>
      </c>
    </row>
    <row r="794" spans="1:11" x14ac:dyDescent="0.25">
      <c r="A794" t="s">
        <v>799</v>
      </c>
      <c r="B794">
        <v>1.4666666669999999</v>
      </c>
      <c r="C794">
        <v>3.4166666669999999</v>
      </c>
      <c r="D794">
        <v>0</v>
      </c>
      <c r="E794">
        <v>5.011111112</v>
      </c>
      <c r="F794" s="1">
        <f t="shared" si="60"/>
        <v>-5.731762634093731E-2</v>
      </c>
      <c r="G794" s="1">
        <f t="shared" si="61"/>
        <v>-1.5257311913249387E-2</v>
      </c>
      <c r="H794" s="1">
        <f t="shared" si="62"/>
        <v>-5.3159389035936349E-3</v>
      </c>
      <c r="I794" s="2">
        <v>-5.7317626340937421E-2</v>
      </c>
      <c r="J794" s="3">
        <f t="shared" si="63"/>
        <v>-5.3159389035936349E-3</v>
      </c>
      <c r="K794" s="4">
        <f t="shared" si="64"/>
        <v>-5.7317626340937421E-2</v>
      </c>
    </row>
    <row r="795" spans="1:11" x14ac:dyDescent="0.25">
      <c r="A795" t="s">
        <v>1515</v>
      </c>
      <c r="B795">
        <v>1.4666666669999999</v>
      </c>
      <c r="C795">
        <v>0</v>
      </c>
      <c r="D795">
        <v>0</v>
      </c>
      <c r="E795">
        <v>0</v>
      </c>
      <c r="F795" s="1">
        <f t="shared" si="60"/>
        <v>-5.731762634093731E-2</v>
      </c>
      <c r="G795" s="1">
        <f t="shared" si="61"/>
        <v>-1.8983229761668143E-2</v>
      </c>
      <c r="H795" s="1">
        <f t="shared" si="62"/>
        <v>-5.3159389035936349E-3</v>
      </c>
      <c r="I795" s="2">
        <v>-5.7317626340937421E-2</v>
      </c>
      <c r="J795" s="3">
        <f t="shared" si="63"/>
        <v>-5.3159389035936349E-3</v>
      </c>
      <c r="K795" s="4">
        <f t="shared" si="64"/>
        <v>-5.7317626340937421E-2</v>
      </c>
    </row>
    <row r="796" spans="1:11" x14ac:dyDescent="0.25">
      <c r="A796" t="s">
        <v>2075</v>
      </c>
      <c r="B796">
        <v>1.4666666669999999</v>
      </c>
      <c r="C796">
        <v>0</v>
      </c>
      <c r="D796">
        <v>0</v>
      </c>
      <c r="E796">
        <v>0</v>
      </c>
      <c r="F796" s="1">
        <f t="shared" si="60"/>
        <v>-5.731762634093731E-2</v>
      </c>
      <c r="G796" s="1">
        <f t="shared" si="61"/>
        <v>-1.8983229761668143E-2</v>
      </c>
      <c r="H796" s="1">
        <f t="shared" si="62"/>
        <v>-5.3159389035936349E-3</v>
      </c>
      <c r="I796" s="2">
        <v>-5.7317626340937421E-2</v>
      </c>
      <c r="J796" s="3">
        <f t="shared" si="63"/>
        <v>-5.3159389035936349E-3</v>
      </c>
      <c r="K796" s="4">
        <f t="shared" si="64"/>
        <v>-5.7317626340937421E-2</v>
      </c>
    </row>
    <row r="797" spans="1:11" x14ac:dyDescent="0.25">
      <c r="A797" t="s">
        <v>773</v>
      </c>
      <c r="B797">
        <v>1.452631579</v>
      </c>
      <c r="C797">
        <v>4.6666666670000003</v>
      </c>
      <c r="D797">
        <v>0</v>
      </c>
      <c r="E797">
        <v>6.7789473689999999</v>
      </c>
      <c r="F797" s="1">
        <f t="shared" si="60"/>
        <v>-5.7495357736231982E-2</v>
      </c>
      <c r="G797" s="1">
        <f t="shared" si="61"/>
        <v>-1.389417123713161E-2</v>
      </c>
      <c r="H797" s="1">
        <f t="shared" si="62"/>
        <v>-5.3159389035936349E-3</v>
      </c>
      <c r="I797" s="2">
        <v>-5.7495357736232093E-2</v>
      </c>
      <c r="J797" s="3">
        <f t="shared" si="63"/>
        <v>-5.3159389035936349E-3</v>
      </c>
      <c r="K797" s="4">
        <f t="shared" si="64"/>
        <v>-5.7495357736232093E-2</v>
      </c>
    </row>
    <row r="798" spans="1:11" x14ac:dyDescent="0.25">
      <c r="A798" t="s">
        <v>718</v>
      </c>
      <c r="B798">
        <v>1.433333333</v>
      </c>
      <c r="C798">
        <v>6.6666666670000003</v>
      </c>
      <c r="D798">
        <v>0</v>
      </c>
      <c r="E798">
        <v>9.5555555529999996</v>
      </c>
      <c r="F798" s="1">
        <f t="shared" si="60"/>
        <v>-5.7739738404762167E-2</v>
      </c>
      <c r="G798" s="1">
        <f t="shared" si="61"/>
        <v>-1.171314615534317E-2</v>
      </c>
      <c r="H798" s="1">
        <f t="shared" si="62"/>
        <v>-5.3159389035936349E-3</v>
      </c>
      <c r="I798" s="2">
        <v>-5.7739738404762278E-2</v>
      </c>
      <c r="J798" s="3">
        <f t="shared" si="63"/>
        <v>-5.3159389035936349E-3</v>
      </c>
      <c r="K798" s="4">
        <f t="shared" si="64"/>
        <v>-5.7739738404762278E-2</v>
      </c>
    </row>
    <row r="799" spans="1:11" x14ac:dyDescent="0.25">
      <c r="A799" t="s">
        <v>622</v>
      </c>
      <c r="B799">
        <v>1.428571429</v>
      </c>
      <c r="C799">
        <v>16</v>
      </c>
      <c r="D799">
        <v>0</v>
      </c>
      <c r="E799">
        <v>22.85714286</v>
      </c>
      <c r="F799" s="1">
        <f t="shared" si="60"/>
        <v>-5.7800040117311408E-2</v>
      </c>
      <c r="G799" s="1">
        <f t="shared" si="61"/>
        <v>-1.5350291073606189E-3</v>
      </c>
      <c r="H799" s="1">
        <f t="shared" si="62"/>
        <v>-5.3159389035936349E-3</v>
      </c>
      <c r="I799" s="2">
        <v>-5.7800040117311526E-2</v>
      </c>
      <c r="J799" s="3">
        <f t="shared" si="63"/>
        <v>-1.5350291073606189E-3</v>
      </c>
      <c r="K799" s="4">
        <f t="shared" si="64"/>
        <v>-5.7800040117311526E-2</v>
      </c>
    </row>
    <row r="800" spans="1:11" x14ac:dyDescent="0.25">
      <c r="A800" t="s">
        <v>707</v>
      </c>
      <c r="B800">
        <v>1.428571429</v>
      </c>
      <c r="C800">
        <v>7.4285714289999998</v>
      </c>
      <c r="D800">
        <v>0</v>
      </c>
      <c r="E800">
        <v>10.6122449</v>
      </c>
      <c r="F800" s="1">
        <f t="shared" si="60"/>
        <v>-5.7800040117311408E-2</v>
      </c>
      <c r="G800" s="1">
        <f t="shared" si="61"/>
        <v>-1.0882279457415146E-2</v>
      </c>
      <c r="H800" s="1">
        <f t="shared" si="62"/>
        <v>-5.3159389035936349E-3</v>
      </c>
      <c r="I800" s="2">
        <v>-5.7800040117311526E-2</v>
      </c>
      <c r="J800" s="3">
        <f t="shared" si="63"/>
        <v>-5.3159389035936349E-3</v>
      </c>
      <c r="K800" s="4">
        <f t="shared" si="64"/>
        <v>-5.7800040117311526E-2</v>
      </c>
    </row>
    <row r="801" spans="1:11" x14ac:dyDescent="0.25">
      <c r="A801" t="s">
        <v>740</v>
      </c>
      <c r="B801">
        <v>1.428571429</v>
      </c>
      <c r="C801">
        <v>6</v>
      </c>
      <c r="D801">
        <v>0</v>
      </c>
      <c r="E801">
        <v>8.5714285740000005</v>
      </c>
      <c r="F801" s="1">
        <f t="shared" si="60"/>
        <v>-5.7800040117311408E-2</v>
      </c>
      <c r="G801" s="1">
        <f t="shared" si="61"/>
        <v>-1.2440154516302822E-2</v>
      </c>
      <c r="H801" s="1">
        <f t="shared" si="62"/>
        <v>-5.3159389035936349E-3</v>
      </c>
      <c r="I801" s="2">
        <v>-5.7800040117311526E-2</v>
      </c>
      <c r="J801" s="3">
        <f t="shared" si="63"/>
        <v>-5.3159389035936349E-3</v>
      </c>
      <c r="K801" s="4">
        <f t="shared" si="64"/>
        <v>-5.7800040117311526E-2</v>
      </c>
    </row>
    <row r="802" spans="1:11" x14ac:dyDescent="0.25">
      <c r="A802" t="s">
        <v>751</v>
      </c>
      <c r="B802">
        <v>1.428571429</v>
      </c>
      <c r="C802">
        <v>5.4285714289999998</v>
      </c>
      <c r="D802">
        <v>2</v>
      </c>
      <c r="E802">
        <v>7.7551020429999999</v>
      </c>
      <c r="F802" s="1">
        <f t="shared" si="60"/>
        <v>-5.7800040117311408E-2</v>
      </c>
      <c r="G802" s="1">
        <f t="shared" si="61"/>
        <v>-1.3063304539203586E-2</v>
      </c>
      <c r="H802" s="1">
        <f t="shared" si="62"/>
        <v>-4.2048277924825236E-3</v>
      </c>
      <c r="I802" s="2">
        <v>-5.7800040117311526E-2</v>
      </c>
      <c r="J802" s="3">
        <f t="shared" si="63"/>
        <v>-4.2048277924825236E-3</v>
      </c>
      <c r="K802" s="4">
        <f t="shared" si="64"/>
        <v>-5.7800040117311526E-2</v>
      </c>
    </row>
    <row r="803" spans="1:11" x14ac:dyDescent="0.25">
      <c r="A803" t="s">
        <v>756</v>
      </c>
      <c r="B803">
        <v>1.428571429</v>
      </c>
      <c r="C803">
        <v>5.2</v>
      </c>
      <c r="D803">
        <v>0</v>
      </c>
      <c r="E803">
        <v>7.4285714309999999</v>
      </c>
      <c r="F803" s="1">
        <f t="shared" si="60"/>
        <v>-5.7800040117311408E-2</v>
      </c>
      <c r="G803" s="1">
        <f t="shared" si="61"/>
        <v>-1.3312564549018198E-2</v>
      </c>
      <c r="H803" s="1">
        <f t="shared" si="62"/>
        <v>-5.3159389035936349E-3</v>
      </c>
      <c r="I803" s="2">
        <v>-5.7800040117311526E-2</v>
      </c>
      <c r="J803" s="3">
        <f t="shared" si="63"/>
        <v>-5.3159389035936349E-3</v>
      </c>
      <c r="K803" s="4">
        <f t="shared" si="64"/>
        <v>-5.7800040117311526E-2</v>
      </c>
    </row>
    <row r="804" spans="1:11" x14ac:dyDescent="0.25">
      <c r="A804" t="s">
        <v>835</v>
      </c>
      <c r="B804">
        <v>1.428571429</v>
      </c>
      <c r="C804">
        <v>2.6666666669999999</v>
      </c>
      <c r="D804">
        <v>0</v>
      </c>
      <c r="E804">
        <v>3.809523811</v>
      </c>
      <c r="F804" s="1">
        <f t="shared" si="60"/>
        <v>-5.7800040117311408E-2</v>
      </c>
      <c r="G804" s="1">
        <f t="shared" si="61"/>
        <v>-1.6075196318920053E-2</v>
      </c>
      <c r="H804" s="1">
        <f t="shared" si="62"/>
        <v>-5.3159389035936349E-3</v>
      </c>
      <c r="I804" s="2">
        <v>-5.7800040117311526E-2</v>
      </c>
      <c r="J804" s="3">
        <f t="shared" si="63"/>
        <v>-5.3159389035936349E-3</v>
      </c>
      <c r="K804" s="4">
        <f t="shared" si="64"/>
        <v>-5.7800040117311526E-2</v>
      </c>
    </row>
    <row r="805" spans="1:11" x14ac:dyDescent="0.25">
      <c r="A805" t="s">
        <v>2196</v>
      </c>
      <c r="B805">
        <v>1.428571429</v>
      </c>
      <c r="C805">
        <v>0</v>
      </c>
      <c r="D805">
        <v>0</v>
      </c>
      <c r="E805">
        <v>0</v>
      </c>
      <c r="F805" s="1">
        <f t="shared" si="60"/>
        <v>-5.7800040117311408E-2</v>
      </c>
      <c r="G805" s="1">
        <f t="shared" si="61"/>
        <v>-1.8983229761668143E-2</v>
      </c>
      <c r="H805" s="1">
        <f t="shared" si="62"/>
        <v>-5.3159389035936349E-3</v>
      </c>
      <c r="I805" s="2">
        <v>-5.7800040117311526E-2</v>
      </c>
      <c r="J805" s="3">
        <f t="shared" si="63"/>
        <v>-5.3159389035936349E-3</v>
      </c>
      <c r="K805" s="4">
        <f t="shared" si="64"/>
        <v>-5.7800040117311526E-2</v>
      </c>
    </row>
    <row r="806" spans="1:11" x14ac:dyDescent="0.25">
      <c r="A806" t="s">
        <v>937</v>
      </c>
      <c r="B806">
        <v>1.420289855</v>
      </c>
      <c r="C806">
        <v>1.2857142859999999</v>
      </c>
      <c r="D806">
        <v>0</v>
      </c>
      <c r="E806">
        <v>1.8260869559999999</v>
      </c>
      <c r="F806" s="1">
        <f t="shared" si="60"/>
        <v>-5.7904912683999707E-2</v>
      </c>
      <c r="G806" s="1">
        <f t="shared" si="61"/>
        <v>-1.7581142208778284E-2</v>
      </c>
      <c r="H806" s="1">
        <f t="shared" si="62"/>
        <v>-5.3159389035936349E-3</v>
      </c>
      <c r="I806" s="2">
        <v>-5.7904912683999818E-2</v>
      </c>
      <c r="J806" s="3">
        <f t="shared" si="63"/>
        <v>-5.3159389035936349E-3</v>
      </c>
      <c r="K806" s="4">
        <f t="shared" si="64"/>
        <v>-5.7904912683999818E-2</v>
      </c>
    </row>
    <row r="807" spans="1:11" x14ac:dyDescent="0.25">
      <c r="A807" t="s">
        <v>783</v>
      </c>
      <c r="B807">
        <v>1.4166666670000001</v>
      </c>
      <c r="C807">
        <v>4.125</v>
      </c>
      <c r="D807">
        <v>0</v>
      </c>
      <c r="E807">
        <v>5.8437500010000001</v>
      </c>
      <c r="F807" s="1">
        <f t="shared" si="60"/>
        <v>-5.7950794424011229E-2</v>
      </c>
      <c r="G807" s="1">
        <f t="shared" si="61"/>
        <v>-1.4484865530479485E-2</v>
      </c>
      <c r="H807" s="1">
        <f t="shared" si="62"/>
        <v>-5.3159389035936349E-3</v>
      </c>
      <c r="I807" s="2">
        <v>-5.795079442401134E-2</v>
      </c>
      <c r="J807" s="3">
        <f t="shared" si="63"/>
        <v>-5.3159389035936349E-3</v>
      </c>
      <c r="K807" s="4">
        <f t="shared" si="64"/>
        <v>-5.795079442401134E-2</v>
      </c>
    </row>
    <row r="808" spans="1:11" x14ac:dyDescent="0.25">
      <c r="A808" t="s">
        <v>822</v>
      </c>
      <c r="B808">
        <v>1.4166666670000001</v>
      </c>
      <c r="C808">
        <v>3.0416666669999999</v>
      </c>
      <c r="D808">
        <v>0</v>
      </c>
      <c r="E808">
        <v>4.309027779</v>
      </c>
      <c r="F808" s="1">
        <f t="shared" si="60"/>
        <v>-5.7950794424011229E-2</v>
      </c>
      <c r="G808" s="1">
        <f t="shared" si="61"/>
        <v>-1.5666254116084719E-2</v>
      </c>
      <c r="H808" s="1">
        <f t="shared" si="62"/>
        <v>-5.3159389035936349E-3</v>
      </c>
      <c r="I808" s="2">
        <v>-5.795079442401134E-2</v>
      </c>
      <c r="J808" s="3">
        <f t="shared" si="63"/>
        <v>-5.3159389035936349E-3</v>
      </c>
      <c r="K808" s="4">
        <f t="shared" si="64"/>
        <v>-5.795079442401134E-2</v>
      </c>
    </row>
    <row r="809" spans="1:11" x14ac:dyDescent="0.25">
      <c r="A809" t="s">
        <v>642</v>
      </c>
      <c r="B809">
        <v>1.4111111110000001</v>
      </c>
      <c r="C809">
        <v>14.58333333</v>
      </c>
      <c r="D809">
        <v>0</v>
      </c>
      <c r="E809">
        <v>20.578703699999998</v>
      </c>
      <c r="F809" s="1">
        <f t="shared" si="60"/>
        <v>-5.8021146438869825E-2</v>
      </c>
      <c r="G809" s="1">
        <f t="shared" si="61"/>
        <v>-3.0799218772624725E-3</v>
      </c>
      <c r="H809" s="1">
        <f t="shared" si="62"/>
        <v>-5.3159389035936349E-3</v>
      </c>
      <c r="I809" s="2">
        <v>-5.8021146438869936E-2</v>
      </c>
      <c r="J809" s="3">
        <f t="shared" si="63"/>
        <v>-3.0799218772624725E-3</v>
      </c>
      <c r="K809" s="4">
        <f t="shared" si="64"/>
        <v>-5.8021146438869936E-2</v>
      </c>
    </row>
    <row r="810" spans="1:11" x14ac:dyDescent="0.25">
      <c r="A810" t="s">
        <v>656</v>
      </c>
      <c r="B810">
        <v>1.4111111110000001</v>
      </c>
      <c r="C810">
        <v>12.6</v>
      </c>
      <c r="D810">
        <v>0</v>
      </c>
      <c r="E810">
        <v>17.78</v>
      </c>
      <c r="F810" s="1">
        <f t="shared" si="60"/>
        <v>-5.8021146438869825E-2</v>
      </c>
      <c r="G810" s="1">
        <f t="shared" si="61"/>
        <v>-5.2427717464009682E-3</v>
      </c>
      <c r="H810" s="1">
        <f t="shared" si="62"/>
        <v>-5.3159389035936349E-3</v>
      </c>
      <c r="I810" s="2">
        <v>-5.8021146438869936E-2</v>
      </c>
      <c r="J810" s="3">
        <f t="shared" si="63"/>
        <v>-5.2427717464009682E-3</v>
      </c>
      <c r="K810" s="4">
        <f t="shared" si="64"/>
        <v>-5.8021146438869936E-2</v>
      </c>
    </row>
    <row r="811" spans="1:11" x14ac:dyDescent="0.25">
      <c r="A811" t="s">
        <v>698</v>
      </c>
      <c r="B811">
        <v>1.4111111110000001</v>
      </c>
      <c r="C811">
        <v>8.25</v>
      </c>
      <c r="D811">
        <v>0</v>
      </c>
      <c r="E811">
        <v>11.641666669999999</v>
      </c>
      <c r="F811" s="1">
        <f t="shared" si="60"/>
        <v>-5.8021146438869825E-2</v>
      </c>
      <c r="G811" s="1">
        <f t="shared" si="61"/>
        <v>-9.9865012992908266E-3</v>
      </c>
      <c r="H811" s="1">
        <f t="shared" si="62"/>
        <v>-5.3159389035936349E-3</v>
      </c>
      <c r="I811" s="2">
        <v>-5.8021146438869936E-2</v>
      </c>
      <c r="J811" s="3">
        <f t="shared" si="63"/>
        <v>-5.3159389035936349E-3</v>
      </c>
      <c r="K811" s="4">
        <f t="shared" si="64"/>
        <v>-5.8021146438869936E-2</v>
      </c>
    </row>
    <row r="812" spans="1:11" x14ac:dyDescent="0.25">
      <c r="A812" t="s">
        <v>851</v>
      </c>
      <c r="B812">
        <v>1.391666667</v>
      </c>
      <c r="C812">
        <v>2.5</v>
      </c>
      <c r="D812">
        <v>0</v>
      </c>
      <c r="E812">
        <v>3.479166668</v>
      </c>
      <c r="F812" s="1">
        <f t="shared" si="60"/>
        <v>-5.8267378465548199E-2</v>
      </c>
      <c r="G812" s="1">
        <f t="shared" si="61"/>
        <v>-1.6256948409432592E-2</v>
      </c>
      <c r="H812" s="1">
        <f t="shared" si="62"/>
        <v>-5.3159389035936349E-3</v>
      </c>
      <c r="I812" s="2">
        <v>-5.826737846554831E-2</v>
      </c>
      <c r="J812" s="3">
        <f t="shared" si="63"/>
        <v>-5.3159389035936349E-3</v>
      </c>
      <c r="K812" s="4">
        <f t="shared" si="64"/>
        <v>-5.826737846554831E-2</v>
      </c>
    </row>
    <row r="813" spans="1:11" x14ac:dyDescent="0.25">
      <c r="A813" t="s">
        <v>744</v>
      </c>
      <c r="B813">
        <v>1.3839641840000001</v>
      </c>
      <c r="C813">
        <v>5.9619883040000001</v>
      </c>
      <c r="D813">
        <v>0</v>
      </c>
      <c r="E813">
        <v>8.2511782779999994</v>
      </c>
      <c r="F813" s="1">
        <f t="shared" si="60"/>
        <v>-5.8364917793468592E-2</v>
      </c>
      <c r="G813" s="1">
        <f t="shared" si="61"/>
        <v>-1.2481606747491479E-2</v>
      </c>
      <c r="H813" s="1">
        <f t="shared" si="62"/>
        <v>-5.3159389035936349E-3</v>
      </c>
      <c r="I813" s="2">
        <v>-5.8364917793468703E-2</v>
      </c>
      <c r="J813" s="3">
        <f t="shared" si="63"/>
        <v>-5.3159389035936349E-3</v>
      </c>
      <c r="K813" s="4">
        <f t="shared" si="64"/>
        <v>-5.8364917793468703E-2</v>
      </c>
    </row>
    <row r="814" spans="1:11" x14ac:dyDescent="0.25">
      <c r="A814" t="s">
        <v>612</v>
      </c>
      <c r="B814">
        <v>1.38034188</v>
      </c>
      <c r="C814">
        <v>18.375</v>
      </c>
      <c r="D814">
        <v>0</v>
      </c>
      <c r="E814">
        <v>25.363782050000001</v>
      </c>
      <c r="F814" s="1">
        <f t="shared" si="60"/>
        <v>-5.841078833906841E-2</v>
      </c>
      <c r="G814" s="1">
        <f t="shared" si="61"/>
        <v>1.0549381772631543E-3</v>
      </c>
      <c r="H814" s="1">
        <f t="shared" si="62"/>
        <v>-5.3159389035936349E-3</v>
      </c>
      <c r="I814" s="2">
        <v>-5.8410788339068521E-2</v>
      </c>
      <c r="J814" s="3">
        <f t="shared" si="63"/>
        <v>1.0549381772631543E-3</v>
      </c>
      <c r="K814" s="4">
        <f t="shared" si="64"/>
        <v>-5.8410788339068521E-2</v>
      </c>
    </row>
    <row r="815" spans="1:11" x14ac:dyDescent="0.25">
      <c r="A815" t="s">
        <v>710</v>
      </c>
      <c r="B815">
        <v>1.375</v>
      </c>
      <c r="C815">
        <v>7.5</v>
      </c>
      <c r="D815">
        <v>0</v>
      </c>
      <c r="E815">
        <v>10.3125</v>
      </c>
      <c r="F815" s="1">
        <f t="shared" si="60"/>
        <v>-5.8478434497460624E-2</v>
      </c>
      <c r="G815" s="1">
        <f t="shared" si="61"/>
        <v>-1.0804385704961492E-2</v>
      </c>
      <c r="H815" s="1">
        <f t="shared" si="62"/>
        <v>-5.3159389035936349E-3</v>
      </c>
      <c r="I815" s="2">
        <v>-5.8478434497460735E-2</v>
      </c>
      <c r="J815" s="3">
        <f t="shared" si="63"/>
        <v>-5.3159389035936349E-3</v>
      </c>
      <c r="K815" s="4">
        <f t="shared" si="64"/>
        <v>-5.8478434497460735E-2</v>
      </c>
    </row>
    <row r="816" spans="1:11" x14ac:dyDescent="0.25">
      <c r="A816" t="s">
        <v>804</v>
      </c>
      <c r="B816">
        <v>1.375</v>
      </c>
      <c r="C816">
        <v>3.5</v>
      </c>
      <c r="D816">
        <v>2</v>
      </c>
      <c r="E816">
        <v>4.8125</v>
      </c>
      <c r="F816" s="1">
        <f t="shared" si="60"/>
        <v>-5.8478434497460624E-2</v>
      </c>
      <c r="G816" s="1">
        <f t="shared" si="61"/>
        <v>-1.5166435868538372E-2</v>
      </c>
      <c r="H816" s="1">
        <f t="shared" si="62"/>
        <v>-4.2048277924825236E-3</v>
      </c>
      <c r="I816" s="2">
        <v>-5.8478434497460735E-2</v>
      </c>
      <c r="J816" s="3">
        <f t="shared" si="63"/>
        <v>-4.2048277924825236E-3</v>
      </c>
      <c r="K816" s="4">
        <f t="shared" si="64"/>
        <v>-5.8478434497460735E-2</v>
      </c>
    </row>
    <row r="817" spans="1:11" x14ac:dyDescent="0.25">
      <c r="A817" t="s">
        <v>631</v>
      </c>
      <c r="B817">
        <v>1.373611111</v>
      </c>
      <c r="C817">
        <v>15.91666667</v>
      </c>
      <c r="D817">
        <v>0</v>
      </c>
      <c r="E817">
        <v>21.863310179999999</v>
      </c>
      <c r="F817" s="1">
        <f t="shared" si="60"/>
        <v>-5.8496022501175277E-2</v>
      </c>
      <c r="G817" s="1">
        <f t="shared" si="61"/>
        <v>-1.6259051488000957E-3</v>
      </c>
      <c r="H817" s="1">
        <f t="shared" si="62"/>
        <v>-5.3159389035936349E-3</v>
      </c>
      <c r="I817" s="2">
        <v>-5.8496022501175388E-2</v>
      </c>
      <c r="J817" s="3">
        <f t="shared" si="63"/>
        <v>-1.6259051488000957E-3</v>
      </c>
      <c r="K817" s="4">
        <f t="shared" si="64"/>
        <v>-5.8496022501175388E-2</v>
      </c>
    </row>
    <row r="818" spans="1:11" x14ac:dyDescent="0.25">
      <c r="A818" t="s">
        <v>745</v>
      </c>
      <c r="B818">
        <v>1.3666666670000001</v>
      </c>
      <c r="C818">
        <v>6</v>
      </c>
      <c r="D818">
        <v>0</v>
      </c>
      <c r="E818">
        <v>8.2000000019999995</v>
      </c>
      <c r="F818" s="1">
        <f t="shared" si="60"/>
        <v>-5.8583962507085155E-2</v>
      </c>
      <c r="G818" s="1">
        <f t="shared" si="61"/>
        <v>-1.2440154516302822E-2</v>
      </c>
      <c r="H818" s="1">
        <f t="shared" si="62"/>
        <v>-5.3159389035936349E-3</v>
      </c>
      <c r="I818" s="2">
        <v>-5.8583962507085266E-2</v>
      </c>
      <c r="J818" s="3">
        <f t="shared" si="63"/>
        <v>-5.3159389035936349E-3</v>
      </c>
      <c r="K818" s="4">
        <f t="shared" si="64"/>
        <v>-5.8583962507085266E-2</v>
      </c>
    </row>
    <row r="819" spans="1:11" x14ac:dyDescent="0.25">
      <c r="A819" t="s">
        <v>853</v>
      </c>
      <c r="B819">
        <v>1.361111111</v>
      </c>
      <c r="C819">
        <v>2.5</v>
      </c>
      <c r="D819">
        <v>0</v>
      </c>
      <c r="E819">
        <v>3.4027777779999999</v>
      </c>
      <c r="F819" s="1">
        <f t="shared" si="60"/>
        <v>-5.8654314521943765E-2</v>
      </c>
      <c r="G819" s="1">
        <f t="shared" si="61"/>
        <v>-1.6256948409432592E-2</v>
      </c>
      <c r="H819" s="1">
        <f t="shared" si="62"/>
        <v>-5.3159389035936349E-3</v>
      </c>
      <c r="I819" s="2">
        <v>-5.8654314521943876E-2</v>
      </c>
      <c r="J819" s="3">
        <f t="shared" si="63"/>
        <v>-5.3159389035936349E-3</v>
      </c>
      <c r="K819" s="4">
        <f t="shared" si="64"/>
        <v>-5.8654314521943876E-2</v>
      </c>
    </row>
    <row r="820" spans="1:11" x14ac:dyDescent="0.25">
      <c r="A820" t="s">
        <v>843</v>
      </c>
      <c r="B820">
        <v>1.3602564100000001</v>
      </c>
      <c r="C820">
        <v>2.6666666669999999</v>
      </c>
      <c r="D820">
        <v>0</v>
      </c>
      <c r="E820">
        <v>3.6273504270000001</v>
      </c>
      <c r="F820" s="1">
        <f t="shared" si="60"/>
        <v>-5.8665137909819184E-2</v>
      </c>
      <c r="G820" s="1">
        <f t="shared" si="61"/>
        <v>-1.6075196318920053E-2</v>
      </c>
      <c r="H820" s="1">
        <f t="shared" si="62"/>
        <v>-5.3159389035936349E-3</v>
      </c>
      <c r="I820" s="2">
        <v>-5.8665137909819295E-2</v>
      </c>
      <c r="J820" s="3">
        <f t="shared" si="63"/>
        <v>-5.3159389035936349E-3</v>
      </c>
      <c r="K820" s="4">
        <f t="shared" si="64"/>
        <v>-5.8665137909819295E-2</v>
      </c>
    </row>
    <row r="821" spans="1:11" x14ac:dyDescent="0.25">
      <c r="A821" t="s">
        <v>956</v>
      </c>
      <c r="B821">
        <v>1.3602564100000001</v>
      </c>
      <c r="C821">
        <v>1.1428571430000001</v>
      </c>
      <c r="D821">
        <v>0</v>
      </c>
      <c r="E821">
        <v>1.554578754</v>
      </c>
      <c r="F821" s="1">
        <f t="shared" si="60"/>
        <v>-5.8665137909819184E-2</v>
      </c>
      <c r="G821" s="1">
        <f t="shared" si="61"/>
        <v>-1.7736929714776105E-2</v>
      </c>
      <c r="H821" s="1">
        <f t="shared" si="62"/>
        <v>-5.3159389035936349E-3</v>
      </c>
      <c r="I821" s="2">
        <v>-5.8665137909819295E-2</v>
      </c>
      <c r="J821" s="3">
        <f t="shared" si="63"/>
        <v>-5.3159389035936349E-3</v>
      </c>
      <c r="K821" s="4">
        <f t="shared" si="64"/>
        <v>-5.8665137909819295E-2</v>
      </c>
    </row>
    <row r="822" spans="1:11" x14ac:dyDescent="0.25">
      <c r="A822" t="s">
        <v>531</v>
      </c>
      <c r="B822">
        <v>1.3598484850000001</v>
      </c>
      <c r="C822">
        <v>37.90714286</v>
      </c>
      <c r="D822">
        <v>0</v>
      </c>
      <c r="E822">
        <v>51.54797078</v>
      </c>
      <c r="F822" s="1">
        <f t="shared" si="60"/>
        <v>-5.8670303611624938E-2</v>
      </c>
      <c r="G822" s="1">
        <f t="shared" si="61"/>
        <v>2.2354984916630658E-2</v>
      </c>
      <c r="H822" s="1">
        <f t="shared" si="62"/>
        <v>-5.3159389035936349E-3</v>
      </c>
      <c r="I822" s="2">
        <v>-5.8670303611625049E-2</v>
      </c>
      <c r="J822" s="3">
        <f t="shared" si="63"/>
        <v>2.2354984916630658E-2</v>
      </c>
      <c r="K822" s="4">
        <f t="shared" si="64"/>
        <v>-5.8670303611625049E-2</v>
      </c>
    </row>
    <row r="823" spans="1:11" x14ac:dyDescent="0.25">
      <c r="A823" t="s">
        <v>503</v>
      </c>
      <c r="B823">
        <v>1.3472222220000001</v>
      </c>
      <c r="C823">
        <v>50.333333330000002</v>
      </c>
      <c r="D823">
        <v>0</v>
      </c>
      <c r="E823">
        <v>67.810185169999997</v>
      </c>
      <c r="F823" s="1">
        <f t="shared" si="60"/>
        <v>-5.8830194546426885E-2</v>
      </c>
      <c r="G823" s="1">
        <f t="shared" si="61"/>
        <v>3.5905901459705902E-2</v>
      </c>
      <c r="H823" s="1">
        <f t="shared" si="62"/>
        <v>-5.3159389035936349E-3</v>
      </c>
      <c r="I823" s="2">
        <v>-5.8830194546426996E-2</v>
      </c>
      <c r="J823" s="3">
        <f t="shared" si="63"/>
        <v>3.5905901459705902E-2</v>
      </c>
      <c r="K823" s="4">
        <f t="shared" si="64"/>
        <v>-5.8830194546426996E-2</v>
      </c>
    </row>
    <row r="824" spans="1:11" x14ac:dyDescent="0.25">
      <c r="A824" t="s">
        <v>633</v>
      </c>
      <c r="B824">
        <v>1.342857143</v>
      </c>
      <c r="C824">
        <v>16.25</v>
      </c>
      <c r="D824">
        <v>0</v>
      </c>
      <c r="E824">
        <v>21.821428569999998</v>
      </c>
      <c r="F824" s="1">
        <f t="shared" si="60"/>
        <v>-5.8885471120484811E-2</v>
      </c>
      <c r="G824" s="1">
        <f t="shared" si="61"/>
        <v>-1.2624009721370639E-3</v>
      </c>
      <c r="H824" s="1">
        <f t="shared" si="62"/>
        <v>-5.3159389035936349E-3</v>
      </c>
      <c r="I824" s="2">
        <v>-5.8885471120484929E-2</v>
      </c>
      <c r="J824" s="3">
        <f t="shared" si="63"/>
        <v>-1.2624009721370639E-3</v>
      </c>
      <c r="K824" s="4">
        <f t="shared" si="64"/>
        <v>-5.8885471120484929E-2</v>
      </c>
    </row>
    <row r="825" spans="1:11" x14ac:dyDescent="0.25">
      <c r="A825" t="s">
        <v>671</v>
      </c>
      <c r="B825">
        <v>1.3333333329999999</v>
      </c>
      <c r="C825">
        <v>11.33333333</v>
      </c>
      <c r="D825">
        <v>0</v>
      </c>
      <c r="E825">
        <v>15.11111111</v>
      </c>
      <c r="F825" s="1">
        <f t="shared" si="60"/>
        <v>-5.9006074570910019E-2</v>
      </c>
      <c r="G825" s="1">
        <f t="shared" si="61"/>
        <v>-6.6240876351686883E-3</v>
      </c>
      <c r="H825" s="1">
        <f t="shared" si="62"/>
        <v>-5.3159389035936349E-3</v>
      </c>
      <c r="I825" s="2">
        <v>-5.9006074570910137E-2</v>
      </c>
      <c r="J825" s="3">
        <f t="shared" si="63"/>
        <v>-5.3159389035936349E-3</v>
      </c>
      <c r="K825" s="4">
        <f t="shared" si="64"/>
        <v>-5.9006074570910137E-2</v>
      </c>
    </row>
    <row r="826" spans="1:11" x14ac:dyDescent="0.25">
      <c r="A826" t="s">
        <v>716</v>
      </c>
      <c r="B826">
        <v>1.3333333329999999</v>
      </c>
      <c r="C826">
        <v>7.25</v>
      </c>
      <c r="D826">
        <v>0</v>
      </c>
      <c r="E826">
        <v>9.6666666639999992</v>
      </c>
      <c r="F826" s="1">
        <f t="shared" si="60"/>
        <v>-5.9006074570910019E-2</v>
      </c>
      <c r="G826" s="1">
        <f t="shared" si="61"/>
        <v>-1.1077013840185047E-2</v>
      </c>
      <c r="H826" s="1">
        <f t="shared" si="62"/>
        <v>-5.3159389035936349E-3</v>
      </c>
      <c r="I826" s="2">
        <v>-5.9006074570910137E-2</v>
      </c>
      <c r="J826" s="3">
        <f t="shared" si="63"/>
        <v>-5.3159389035936349E-3</v>
      </c>
      <c r="K826" s="4">
        <f t="shared" si="64"/>
        <v>-5.9006074570910137E-2</v>
      </c>
    </row>
    <row r="827" spans="1:11" x14ac:dyDescent="0.25">
      <c r="A827" t="s">
        <v>730</v>
      </c>
      <c r="B827">
        <v>1.3333333329999999</v>
      </c>
      <c r="C827">
        <v>7</v>
      </c>
      <c r="D827">
        <v>0</v>
      </c>
      <c r="E827">
        <v>9.3333333310000004</v>
      </c>
      <c r="F827" s="1">
        <f t="shared" si="60"/>
        <v>-5.9006074570910019E-2</v>
      </c>
      <c r="G827" s="1">
        <f t="shared" si="61"/>
        <v>-1.1349641975408602E-2</v>
      </c>
      <c r="H827" s="1">
        <f t="shared" si="62"/>
        <v>-5.3159389035936349E-3</v>
      </c>
      <c r="I827" s="2">
        <v>-5.9006074570910137E-2</v>
      </c>
      <c r="J827" s="3">
        <f t="shared" si="63"/>
        <v>-5.3159389035936349E-3</v>
      </c>
      <c r="K827" s="4">
        <f t="shared" si="64"/>
        <v>-5.9006074570910137E-2</v>
      </c>
    </row>
    <row r="828" spans="1:11" x14ac:dyDescent="0.25">
      <c r="A828" t="s">
        <v>731</v>
      </c>
      <c r="B828">
        <v>1.3333333329999999</v>
      </c>
      <c r="C828">
        <v>7</v>
      </c>
      <c r="D828">
        <v>0</v>
      </c>
      <c r="E828">
        <v>9.3333333310000004</v>
      </c>
      <c r="F828" s="1">
        <f t="shared" si="60"/>
        <v>-5.9006074570910019E-2</v>
      </c>
      <c r="G828" s="1">
        <f t="shared" si="61"/>
        <v>-1.1349641975408602E-2</v>
      </c>
      <c r="H828" s="1">
        <f t="shared" si="62"/>
        <v>-5.3159389035936349E-3</v>
      </c>
      <c r="I828" s="2">
        <v>-5.9006074570910137E-2</v>
      </c>
      <c r="J828" s="3">
        <f t="shared" si="63"/>
        <v>-5.3159389035936349E-3</v>
      </c>
      <c r="K828" s="4">
        <f t="shared" si="64"/>
        <v>-5.9006074570910137E-2</v>
      </c>
    </row>
    <row r="829" spans="1:11" x14ac:dyDescent="0.25">
      <c r="A829" t="s">
        <v>768</v>
      </c>
      <c r="B829">
        <v>1.3333333329999999</v>
      </c>
      <c r="C829">
        <v>5.2</v>
      </c>
      <c r="D829">
        <v>0</v>
      </c>
      <c r="E829">
        <v>6.9333333320000001</v>
      </c>
      <c r="F829" s="1">
        <f t="shared" si="60"/>
        <v>-5.9006074570910019E-2</v>
      </c>
      <c r="G829" s="1">
        <f t="shared" si="61"/>
        <v>-1.3312564549018198E-2</v>
      </c>
      <c r="H829" s="1">
        <f t="shared" si="62"/>
        <v>-5.3159389035936349E-3</v>
      </c>
      <c r="I829" s="2">
        <v>-5.9006074570910137E-2</v>
      </c>
      <c r="J829" s="3">
        <f t="shared" si="63"/>
        <v>-5.3159389035936349E-3</v>
      </c>
      <c r="K829" s="4">
        <f t="shared" si="64"/>
        <v>-5.9006074570910137E-2</v>
      </c>
    </row>
    <row r="830" spans="1:11" x14ac:dyDescent="0.25">
      <c r="A830" t="s">
        <v>788</v>
      </c>
      <c r="B830">
        <v>1.3333333329999999</v>
      </c>
      <c r="C830">
        <v>4.1666666670000003</v>
      </c>
      <c r="D830">
        <v>0</v>
      </c>
      <c r="E830">
        <v>5.5555555539999997</v>
      </c>
      <c r="F830" s="1">
        <f t="shared" si="60"/>
        <v>-5.9006074570910019E-2</v>
      </c>
      <c r="G830" s="1">
        <f t="shared" si="61"/>
        <v>-1.443942750757872E-2</v>
      </c>
      <c r="H830" s="1">
        <f t="shared" si="62"/>
        <v>-5.3159389035936349E-3</v>
      </c>
      <c r="I830" s="2">
        <v>-5.9006074570910137E-2</v>
      </c>
      <c r="J830" s="3">
        <f t="shared" si="63"/>
        <v>-5.3159389035936349E-3</v>
      </c>
      <c r="K830" s="4">
        <f t="shared" si="64"/>
        <v>-5.9006074570910137E-2</v>
      </c>
    </row>
    <row r="831" spans="1:11" x14ac:dyDescent="0.25">
      <c r="A831" t="s">
        <v>890</v>
      </c>
      <c r="B831">
        <v>1.3333333329999999</v>
      </c>
      <c r="C831">
        <v>2</v>
      </c>
      <c r="D831">
        <v>0</v>
      </c>
      <c r="E831">
        <v>2.6666666659999998</v>
      </c>
      <c r="F831" s="1">
        <f t="shared" si="60"/>
        <v>-5.9006074570910019E-2</v>
      </c>
      <c r="G831" s="1">
        <f t="shared" si="61"/>
        <v>-1.6802204679879702E-2</v>
      </c>
      <c r="H831" s="1">
        <f t="shared" si="62"/>
        <v>-5.3159389035936349E-3</v>
      </c>
      <c r="I831" s="2">
        <v>-5.9006074570910137E-2</v>
      </c>
      <c r="J831" s="3">
        <f t="shared" si="63"/>
        <v>-5.3159389035936349E-3</v>
      </c>
      <c r="K831" s="4">
        <f t="shared" si="64"/>
        <v>-5.9006074570910137E-2</v>
      </c>
    </row>
    <row r="832" spans="1:11" x14ac:dyDescent="0.25">
      <c r="A832" t="s">
        <v>934</v>
      </c>
      <c r="B832">
        <v>1.3333333329999999</v>
      </c>
      <c r="C832">
        <v>1.4545454550000001</v>
      </c>
      <c r="D832">
        <v>0</v>
      </c>
      <c r="E832">
        <v>1.9393939389999999</v>
      </c>
      <c r="F832" s="1">
        <f t="shared" si="60"/>
        <v>-5.9006074570910019E-2</v>
      </c>
      <c r="G832" s="1">
        <f t="shared" si="61"/>
        <v>-1.7397029701689954E-2</v>
      </c>
      <c r="H832" s="1">
        <f t="shared" si="62"/>
        <v>-5.3159389035936349E-3</v>
      </c>
      <c r="I832" s="2">
        <v>-5.9006074570910137E-2</v>
      </c>
      <c r="J832" s="3">
        <f t="shared" si="63"/>
        <v>-5.3159389035936349E-3</v>
      </c>
      <c r="K832" s="4">
        <f t="shared" si="64"/>
        <v>-5.9006074570910137E-2</v>
      </c>
    </row>
    <row r="833" spans="1:11" x14ac:dyDescent="0.25">
      <c r="A833" t="s">
        <v>942</v>
      </c>
      <c r="B833">
        <v>1.3333333329999999</v>
      </c>
      <c r="C833">
        <v>1.3333333329999999</v>
      </c>
      <c r="D833">
        <v>0</v>
      </c>
      <c r="E833">
        <v>1.7777777770000001</v>
      </c>
      <c r="F833" s="1">
        <f t="shared" si="60"/>
        <v>-5.9006074570910019E-2</v>
      </c>
      <c r="G833" s="1">
        <f t="shared" si="61"/>
        <v>-1.7529213040839355E-2</v>
      </c>
      <c r="H833" s="1">
        <f t="shared" si="62"/>
        <v>-5.3159389035936349E-3</v>
      </c>
      <c r="I833" s="2">
        <v>-5.9006074570910137E-2</v>
      </c>
      <c r="J833" s="3">
        <f t="shared" si="63"/>
        <v>-5.3159389035936349E-3</v>
      </c>
      <c r="K833" s="4">
        <f t="shared" si="64"/>
        <v>-5.9006074570910137E-2</v>
      </c>
    </row>
    <row r="834" spans="1:11" x14ac:dyDescent="0.25">
      <c r="A834" t="s">
        <v>1015</v>
      </c>
      <c r="B834">
        <v>1.3333333329999999</v>
      </c>
      <c r="C834">
        <v>0.72727272700000001</v>
      </c>
      <c r="D834">
        <v>0</v>
      </c>
      <c r="E834">
        <v>0.96969696900000002</v>
      </c>
      <c r="F834" s="1">
        <f t="shared" si="60"/>
        <v>-5.9006074570910019E-2</v>
      </c>
      <c r="G834" s="1">
        <f t="shared" si="61"/>
        <v>-1.8190129732224305E-2</v>
      </c>
      <c r="H834" s="1">
        <f t="shared" si="62"/>
        <v>-5.3159389035936349E-3</v>
      </c>
      <c r="I834" s="2">
        <v>-5.9006074570910137E-2</v>
      </c>
      <c r="J834" s="3">
        <f t="shared" si="63"/>
        <v>-5.3159389035936349E-3</v>
      </c>
      <c r="K834" s="4">
        <f t="shared" si="64"/>
        <v>-5.9006074570910137E-2</v>
      </c>
    </row>
    <row r="835" spans="1:11" x14ac:dyDescent="0.25">
      <c r="A835" t="s">
        <v>1126</v>
      </c>
      <c r="B835">
        <v>1.3333333329999999</v>
      </c>
      <c r="C835">
        <v>0</v>
      </c>
      <c r="D835">
        <v>0</v>
      </c>
      <c r="E835">
        <v>0</v>
      </c>
      <c r="F835" s="1">
        <f t="shared" ref="F835:F898" si="65">(B835- AVERAGE(B$3:B$2561))/(MAX(B$3:B$2561)-MIN(B$3:B$2561))</f>
        <v>-5.9006074570910019E-2</v>
      </c>
      <c r="G835" s="1">
        <f t="shared" ref="G835:G898" si="66">(C835- AVERAGE(C$3:C$2561))/(MAX(C$3:C$2561)-MIN(C$3:C$2561))</f>
        <v>-1.8983229761668143E-2</v>
      </c>
      <c r="H835" s="1">
        <f t="shared" ref="H835:H898" si="67">(D835- AVERAGE(D$3:D$2561))/(MAX(D$3:D$2561)-MIN(D$3:D$2561))</f>
        <v>-5.3159389035936349E-3</v>
      </c>
      <c r="I835" s="2">
        <v>-5.9006074570910137E-2</v>
      </c>
      <c r="J835" s="3">
        <f t="shared" ref="J835:J898" si="68">MAX(G835,H835)</f>
        <v>-5.3159389035936349E-3</v>
      </c>
      <c r="K835" s="4">
        <f t="shared" ref="K835:K898" si="69">MIN(I835:J835)</f>
        <v>-5.9006074570910137E-2</v>
      </c>
    </row>
    <row r="836" spans="1:11" x14ac:dyDescent="0.25">
      <c r="A836" t="s">
        <v>1279</v>
      </c>
      <c r="B836">
        <v>1.3333333329999999</v>
      </c>
      <c r="C836">
        <v>0</v>
      </c>
      <c r="D836">
        <v>0</v>
      </c>
      <c r="E836">
        <v>0</v>
      </c>
      <c r="F836" s="1">
        <f t="shared" si="65"/>
        <v>-5.9006074570910019E-2</v>
      </c>
      <c r="G836" s="1">
        <f t="shared" si="66"/>
        <v>-1.8983229761668143E-2</v>
      </c>
      <c r="H836" s="1">
        <f t="shared" si="67"/>
        <v>-5.3159389035936349E-3</v>
      </c>
      <c r="I836" s="2">
        <v>-5.9006074570910137E-2</v>
      </c>
      <c r="J836" s="3">
        <f t="shared" si="68"/>
        <v>-5.3159389035936349E-3</v>
      </c>
      <c r="K836" s="4">
        <f t="shared" si="69"/>
        <v>-5.9006074570910137E-2</v>
      </c>
    </row>
    <row r="837" spans="1:11" x14ac:dyDescent="0.25">
      <c r="A837" t="s">
        <v>1338</v>
      </c>
      <c r="B837">
        <v>1.3333333329999999</v>
      </c>
      <c r="C837">
        <v>0</v>
      </c>
      <c r="D837">
        <v>0</v>
      </c>
      <c r="E837">
        <v>0</v>
      </c>
      <c r="F837" s="1">
        <f t="shared" si="65"/>
        <v>-5.9006074570910019E-2</v>
      </c>
      <c r="G837" s="1">
        <f t="shared" si="66"/>
        <v>-1.8983229761668143E-2</v>
      </c>
      <c r="H837" s="1">
        <f t="shared" si="67"/>
        <v>-5.3159389035936349E-3</v>
      </c>
      <c r="I837" s="2">
        <v>-5.9006074570910137E-2</v>
      </c>
      <c r="J837" s="3">
        <f t="shared" si="68"/>
        <v>-5.3159389035936349E-3</v>
      </c>
      <c r="K837" s="4">
        <f t="shared" si="69"/>
        <v>-5.9006074570910137E-2</v>
      </c>
    </row>
    <row r="838" spans="1:11" x14ac:dyDescent="0.25">
      <c r="A838" t="s">
        <v>1907</v>
      </c>
      <c r="B838">
        <v>1.3333333329999999</v>
      </c>
      <c r="C838">
        <v>0</v>
      </c>
      <c r="D838">
        <v>0</v>
      </c>
      <c r="E838">
        <v>0</v>
      </c>
      <c r="F838" s="1">
        <f t="shared" si="65"/>
        <v>-5.9006074570910019E-2</v>
      </c>
      <c r="G838" s="1">
        <f t="shared" si="66"/>
        <v>-1.8983229761668143E-2</v>
      </c>
      <c r="H838" s="1">
        <f t="shared" si="67"/>
        <v>-5.3159389035936349E-3</v>
      </c>
      <c r="I838" s="2">
        <v>-5.9006074570910137E-2</v>
      </c>
      <c r="J838" s="3">
        <f t="shared" si="68"/>
        <v>-5.3159389035936349E-3</v>
      </c>
      <c r="K838" s="4">
        <f t="shared" si="69"/>
        <v>-5.9006074570910137E-2</v>
      </c>
    </row>
    <row r="839" spans="1:11" x14ac:dyDescent="0.25">
      <c r="A839" t="s">
        <v>1938</v>
      </c>
      <c r="B839">
        <v>1.3333333329999999</v>
      </c>
      <c r="C839">
        <v>0</v>
      </c>
      <c r="D839">
        <v>0</v>
      </c>
      <c r="E839">
        <v>0</v>
      </c>
      <c r="F839" s="1">
        <f t="shared" si="65"/>
        <v>-5.9006074570910019E-2</v>
      </c>
      <c r="G839" s="1">
        <f t="shared" si="66"/>
        <v>-1.8983229761668143E-2</v>
      </c>
      <c r="H839" s="1">
        <f t="shared" si="67"/>
        <v>-5.3159389035936349E-3</v>
      </c>
      <c r="I839" s="2">
        <v>-5.9006074570910137E-2</v>
      </c>
      <c r="J839" s="3">
        <f t="shared" si="68"/>
        <v>-5.3159389035936349E-3</v>
      </c>
      <c r="K839" s="4">
        <f t="shared" si="69"/>
        <v>-5.9006074570910137E-2</v>
      </c>
    </row>
    <row r="840" spans="1:11" x14ac:dyDescent="0.25">
      <c r="A840" t="s">
        <v>2019</v>
      </c>
      <c r="B840">
        <v>1.3333333329999999</v>
      </c>
      <c r="C840">
        <v>0</v>
      </c>
      <c r="D840">
        <v>0</v>
      </c>
      <c r="E840">
        <v>0</v>
      </c>
      <c r="F840" s="1">
        <f t="shared" si="65"/>
        <v>-5.9006074570910019E-2</v>
      </c>
      <c r="G840" s="1">
        <f t="shared" si="66"/>
        <v>-1.8983229761668143E-2</v>
      </c>
      <c r="H840" s="1">
        <f t="shared" si="67"/>
        <v>-5.3159389035936349E-3</v>
      </c>
      <c r="I840" s="2">
        <v>-5.9006074570910137E-2</v>
      </c>
      <c r="J840" s="3">
        <f t="shared" si="68"/>
        <v>-5.3159389035936349E-3</v>
      </c>
      <c r="K840" s="4">
        <f t="shared" si="69"/>
        <v>-5.9006074570910137E-2</v>
      </c>
    </row>
    <row r="841" spans="1:11" x14ac:dyDescent="0.25">
      <c r="A841" t="s">
        <v>2313</v>
      </c>
      <c r="B841">
        <v>1.3333333329999999</v>
      </c>
      <c r="C841">
        <v>0</v>
      </c>
      <c r="D841">
        <v>0</v>
      </c>
      <c r="E841">
        <v>0</v>
      </c>
      <c r="F841" s="1">
        <f t="shared" si="65"/>
        <v>-5.9006074570910019E-2</v>
      </c>
      <c r="G841" s="1">
        <f t="shared" si="66"/>
        <v>-1.8983229761668143E-2</v>
      </c>
      <c r="H841" s="1">
        <f t="shared" si="67"/>
        <v>-5.3159389035936349E-3</v>
      </c>
      <c r="I841" s="2">
        <v>-5.9006074570910137E-2</v>
      </c>
      <c r="J841" s="3">
        <f t="shared" si="68"/>
        <v>-5.3159389035936349E-3</v>
      </c>
      <c r="K841" s="4">
        <f t="shared" si="69"/>
        <v>-5.9006074570910137E-2</v>
      </c>
    </row>
    <row r="842" spans="1:11" x14ac:dyDescent="0.25">
      <c r="A842" t="s">
        <v>2537</v>
      </c>
      <c r="B842">
        <v>1.3333333329999999</v>
      </c>
      <c r="C842">
        <v>0</v>
      </c>
      <c r="D842">
        <v>0</v>
      </c>
      <c r="E842">
        <v>0</v>
      </c>
      <c r="F842" s="1">
        <f t="shared" si="65"/>
        <v>-5.9006074570910019E-2</v>
      </c>
      <c r="G842" s="1">
        <f t="shared" si="66"/>
        <v>-1.8983229761668143E-2</v>
      </c>
      <c r="H842" s="1">
        <f t="shared" si="67"/>
        <v>-5.3159389035936349E-3</v>
      </c>
      <c r="I842" s="2">
        <v>-5.9006074570910137E-2</v>
      </c>
      <c r="J842" s="3">
        <f t="shared" si="68"/>
        <v>-5.3159389035936349E-3</v>
      </c>
      <c r="K842" s="4">
        <f t="shared" si="69"/>
        <v>-5.9006074570910137E-2</v>
      </c>
    </row>
    <row r="843" spans="1:11" x14ac:dyDescent="0.25">
      <c r="A843" t="s">
        <v>2558</v>
      </c>
      <c r="B843">
        <v>1.3333333329999999</v>
      </c>
      <c r="C843">
        <v>0</v>
      </c>
      <c r="D843">
        <v>0</v>
      </c>
      <c r="E843">
        <v>0</v>
      </c>
      <c r="F843" s="1">
        <f t="shared" si="65"/>
        <v>-5.9006074570910019E-2</v>
      </c>
      <c r="G843" s="1">
        <f t="shared" si="66"/>
        <v>-1.8983229761668143E-2</v>
      </c>
      <c r="H843" s="1">
        <f t="shared" si="67"/>
        <v>-5.3159389035936349E-3</v>
      </c>
      <c r="I843" s="2">
        <v>-5.9006074570910137E-2</v>
      </c>
      <c r="J843" s="3">
        <f t="shared" si="68"/>
        <v>-5.3159389035936349E-3</v>
      </c>
      <c r="K843" s="4">
        <f t="shared" si="69"/>
        <v>-5.9006074570910137E-2</v>
      </c>
    </row>
    <row r="844" spans="1:11" x14ac:dyDescent="0.25">
      <c r="A844" t="s">
        <v>764</v>
      </c>
      <c r="B844">
        <v>1.326923077</v>
      </c>
      <c r="C844">
        <v>5.4</v>
      </c>
      <c r="D844">
        <v>0</v>
      </c>
      <c r="E844">
        <v>7.1653846159999999</v>
      </c>
      <c r="F844" s="1">
        <f t="shared" si="65"/>
        <v>-5.9087249960980678E-2</v>
      </c>
      <c r="G844" s="1">
        <f t="shared" si="66"/>
        <v>-1.3094462040839354E-2</v>
      </c>
      <c r="H844" s="1">
        <f t="shared" si="67"/>
        <v>-5.3159389035936349E-3</v>
      </c>
      <c r="I844" s="2">
        <v>-5.9087249960980796E-2</v>
      </c>
      <c r="J844" s="3">
        <f t="shared" si="68"/>
        <v>-5.3159389035936349E-3</v>
      </c>
      <c r="K844" s="4">
        <f t="shared" si="69"/>
        <v>-5.9087249960980796E-2</v>
      </c>
    </row>
    <row r="845" spans="1:11" x14ac:dyDescent="0.25">
      <c r="A845" t="s">
        <v>913</v>
      </c>
      <c r="B845">
        <v>1.326923077</v>
      </c>
      <c r="C845">
        <v>1.6666666670000001</v>
      </c>
      <c r="D845">
        <v>0</v>
      </c>
      <c r="E845">
        <v>2.211538462</v>
      </c>
      <c r="F845" s="1">
        <f t="shared" si="65"/>
        <v>-5.9087249960980678E-2</v>
      </c>
      <c r="G845" s="1">
        <f t="shared" si="66"/>
        <v>-1.7165708859814274E-2</v>
      </c>
      <c r="H845" s="1">
        <f t="shared" si="67"/>
        <v>-5.3159389035936349E-3</v>
      </c>
      <c r="I845" s="2">
        <v>-5.9087249960980796E-2</v>
      </c>
      <c r="J845" s="3">
        <f t="shared" si="68"/>
        <v>-5.3159389035936349E-3</v>
      </c>
      <c r="K845" s="4">
        <f t="shared" si="69"/>
        <v>-5.9087249960980796E-2</v>
      </c>
    </row>
    <row r="846" spans="1:11" x14ac:dyDescent="0.25">
      <c r="A846" t="s">
        <v>725</v>
      </c>
      <c r="B846">
        <v>1.3174603170000001</v>
      </c>
      <c r="C846">
        <v>7.1190476189999998</v>
      </c>
      <c r="D846">
        <v>0</v>
      </c>
      <c r="E846">
        <v>9.3790627329999996</v>
      </c>
      <c r="F846" s="1">
        <f t="shared" si="65"/>
        <v>-5.9207080313176452E-2</v>
      </c>
      <c r="G846" s="1">
        <f t="shared" si="66"/>
        <v>-1.1219819053925505E-2</v>
      </c>
      <c r="H846" s="1">
        <f t="shared" si="67"/>
        <v>-5.3159389035936349E-3</v>
      </c>
      <c r="I846" s="2">
        <v>-5.9207080313176563E-2</v>
      </c>
      <c r="J846" s="3">
        <f t="shared" si="68"/>
        <v>-5.3159389035936349E-3</v>
      </c>
      <c r="K846" s="4">
        <f t="shared" si="69"/>
        <v>-5.9207080313176563E-2</v>
      </c>
    </row>
    <row r="847" spans="1:11" x14ac:dyDescent="0.25">
      <c r="A847" t="s">
        <v>513</v>
      </c>
      <c r="B847">
        <v>1.3111263740000001</v>
      </c>
      <c r="C847">
        <v>45</v>
      </c>
      <c r="D847">
        <v>0</v>
      </c>
      <c r="E847">
        <v>59.000686829999999</v>
      </c>
      <c r="F847" s="1">
        <f t="shared" si="65"/>
        <v>-5.9287289324128634E-2</v>
      </c>
      <c r="G847" s="1">
        <f t="shared" si="66"/>
        <v>3.008983457857177E-2</v>
      </c>
      <c r="H847" s="1">
        <f t="shared" si="67"/>
        <v>-5.3159389035936349E-3</v>
      </c>
      <c r="I847" s="2">
        <v>-5.9287289324128752E-2</v>
      </c>
      <c r="J847" s="3">
        <f t="shared" si="68"/>
        <v>3.008983457857177E-2</v>
      </c>
      <c r="K847" s="4">
        <f t="shared" si="69"/>
        <v>-5.9287289324128752E-2</v>
      </c>
    </row>
    <row r="848" spans="1:11" x14ac:dyDescent="0.25">
      <c r="A848" t="s">
        <v>605</v>
      </c>
      <c r="B848">
        <v>1.307692308</v>
      </c>
      <c r="C848">
        <v>20.38690476</v>
      </c>
      <c r="D848">
        <v>0</v>
      </c>
      <c r="E848">
        <v>26.659798540000001</v>
      </c>
      <c r="F848" s="1">
        <f t="shared" si="65"/>
        <v>-5.9330776143856033E-2</v>
      </c>
      <c r="G848" s="1">
        <f t="shared" si="66"/>
        <v>3.2489455491279311E-3</v>
      </c>
      <c r="H848" s="1">
        <f t="shared" si="67"/>
        <v>-5.3159389035936349E-3</v>
      </c>
      <c r="I848" s="2">
        <v>-5.9330776143856144E-2</v>
      </c>
      <c r="J848" s="3">
        <f t="shared" si="68"/>
        <v>3.2489455491279311E-3</v>
      </c>
      <c r="K848" s="4">
        <f t="shared" si="69"/>
        <v>-5.9330776143856144E-2</v>
      </c>
    </row>
    <row r="849" spans="1:11" x14ac:dyDescent="0.25">
      <c r="A849" t="s">
        <v>862</v>
      </c>
      <c r="B849">
        <v>1.3</v>
      </c>
      <c r="C849">
        <v>2.5</v>
      </c>
      <c r="D849">
        <v>0</v>
      </c>
      <c r="E849">
        <v>3.25</v>
      </c>
      <c r="F849" s="1">
        <f t="shared" si="65"/>
        <v>-5.942818662207152E-2</v>
      </c>
      <c r="G849" s="1">
        <f t="shared" si="66"/>
        <v>-1.6256948409432592E-2</v>
      </c>
      <c r="H849" s="1">
        <f t="shared" si="67"/>
        <v>-5.3159389035936349E-3</v>
      </c>
      <c r="I849" s="2">
        <v>-5.9428186622071631E-2</v>
      </c>
      <c r="J849" s="3">
        <f t="shared" si="68"/>
        <v>-5.3159389035936349E-3</v>
      </c>
      <c r="K849" s="4">
        <f t="shared" si="69"/>
        <v>-5.9428186622071631E-2</v>
      </c>
    </row>
    <row r="850" spans="1:11" x14ac:dyDescent="0.25">
      <c r="A850" t="s">
        <v>923</v>
      </c>
      <c r="B850">
        <v>1.3</v>
      </c>
      <c r="C850">
        <v>1.6</v>
      </c>
      <c r="D850">
        <v>0</v>
      </c>
      <c r="E850">
        <v>2.08</v>
      </c>
      <c r="F850" s="1">
        <f t="shared" si="65"/>
        <v>-5.942818662207152E-2</v>
      </c>
      <c r="G850" s="1">
        <f t="shared" si="66"/>
        <v>-1.723840969623739E-2</v>
      </c>
      <c r="H850" s="1">
        <f t="shared" si="67"/>
        <v>-5.3159389035936349E-3</v>
      </c>
      <c r="I850" s="2">
        <v>-5.9428186622071631E-2</v>
      </c>
      <c r="J850" s="3">
        <f t="shared" si="68"/>
        <v>-5.3159389035936349E-3</v>
      </c>
      <c r="K850" s="4">
        <f t="shared" si="69"/>
        <v>-5.9428186622071631E-2</v>
      </c>
    </row>
    <row r="851" spans="1:11" x14ac:dyDescent="0.25">
      <c r="A851" t="s">
        <v>659</v>
      </c>
      <c r="B851">
        <v>1.29606676</v>
      </c>
      <c r="C851">
        <v>13.196618239999999</v>
      </c>
      <c r="D851">
        <v>0</v>
      </c>
      <c r="E851">
        <v>17.103698250000001</v>
      </c>
      <c r="F851" s="1">
        <f t="shared" si="65"/>
        <v>-5.94779946626929E-2</v>
      </c>
      <c r="G851" s="1">
        <f t="shared" si="66"/>
        <v>-4.5921520735547304E-3</v>
      </c>
      <c r="H851" s="1">
        <f t="shared" si="67"/>
        <v>-5.3159389035936349E-3</v>
      </c>
      <c r="I851" s="2">
        <v>-5.9477994662693018E-2</v>
      </c>
      <c r="J851" s="3">
        <f t="shared" si="68"/>
        <v>-4.5921520735547304E-3</v>
      </c>
      <c r="K851" s="4">
        <f t="shared" si="69"/>
        <v>-5.9477994662693018E-2</v>
      </c>
    </row>
    <row r="852" spans="1:11" x14ac:dyDescent="0.25">
      <c r="A852" t="s">
        <v>2226</v>
      </c>
      <c r="B852">
        <v>1.2904761899999999</v>
      </c>
      <c r="C852">
        <v>0</v>
      </c>
      <c r="D852">
        <v>0</v>
      </c>
      <c r="E852">
        <v>0</v>
      </c>
      <c r="F852" s="1">
        <f t="shared" si="65"/>
        <v>-5.9548790072496721E-2</v>
      </c>
      <c r="G852" s="1">
        <f t="shared" si="66"/>
        <v>-1.8983229761668143E-2</v>
      </c>
      <c r="H852" s="1">
        <f t="shared" si="67"/>
        <v>-5.3159389035936349E-3</v>
      </c>
      <c r="I852" s="2">
        <v>-5.9548790072496839E-2</v>
      </c>
      <c r="J852" s="3">
        <f t="shared" si="68"/>
        <v>-5.3159389035936349E-3</v>
      </c>
      <c r="K852" s="4">
        <f t="shared" si="69"/>
        <v>-5.9548790072496839E-2</v>
      </c>
    </row>
    <row r="853" spans="1:11" x14ac:dyDescent="0.25">
      <c r="A853" t="s">
        <v>778</v>
      </c>
      <c r="B853">
        <v>1.2857142859999999</v>
      </c>
      <c r="C853">
        <v>4.8</v>
      </c>
      <c r="D853">
        <v>0</v>
      </c>
      <c r="E853">
        <v>6.171428573</v>
      </c>
      <c r="F853" s="1">
        <f t="shared" si="65"/>
        <v>-5.9609091785045962E-2</v>
      </c>
      <c r="G853" s="1">
        <f t="shared" si="66"/>
        <v>-1.3748769565375886E-2</v>
      </c>
      <c r="H853" s="1">
        <f t="shared" si="67"/>
        <v>-5.3159389035936349E-3</v>
      </c>
      <c r="I853" s="2">
        <v>-5.9609091785046073E-2</v>
      </c>
      <c r="J853" s="3">
        <f t="shared" si="68"/>
        <v>-5.3159389035936349E-3</v>
      </c>
      <c r="K853" s="4">
        <f t="shared" si="69"/>
        <v>-5.9609091785046073E-2</v>
      </c>
    </row>
    <row r="854" spans="1:11" x14ac:dyDescent="0.25">
      <c r="A854" t="s">
        <v>893</v>
      </c>
      <c r="B854">
        <v>1.2857142859999999</v>
      </c>
      <c r="C854">
        <v>2</v>
      </c>
      <c r="D854">
        <v>0</v>
      </c>
      <c r="E854">
        <v>2.5714285719999999</v>
      </c>
      <c r="F854" s="1">
        <f t="shared" si="65"/>
        <v>-5.9609091785045962E-2</v>
      </c>
      <c r="G854" s="1">
        <f t="shared" si="66"/>
        <v>-1.6802204679879702E-2</v>
      </c>
      <c r="H854" s="1">
        <f t="shared" si="67"/>
        <v>-5.3159389035936349E-3</v>
      </c>
      <c r="I854" s="2">
        <v>-5.9609091785046073E-2</v>
      </c>
      <c r="J854" s="3">
        <f t="shared" si="68"/>
        <v>-5.3159389035936349E-3</v>
      </c>
      <c r="K854" s="4">
        <f t="shared" si="69"/>
        <v>-5.9609091785046073E-2</v>
      </c>
    </row>
    <row r="855" spans="1:11" x14ac:dyDescent="0.25">
      <c r="A855" t="s">
        <v>675</v>
      </c>
      <c r="B855">
        <v>1.2619047619999999</v>
      </c>
      <c r="C855">
        <v>11.5</v>
      </c>
      <c r="D855">
        <v>0</v>
      </c>
      <c r="E855">
        <v>14.51190476</v>
      </c>
      <c r="F855" s="1">
        <f t="shared" si="65"/>
        <v>-5.9910600398445611E-2</v>
      </c>
      <c r="G855" s="1">
        <f t="shared" si="66"/>
        <v>-6.4423355413846103E-3</v>
      </c>
      <c r="H855" s="1">
        <f t="shared" si="67"/>
        <v>-5.3159389035936349E-3</v>
      </c>
      <c r="I855" s="2">
        <v>-5.9910600398445722E-2</v>
      </c>
      <c r="J855" s="3">
        <f t="shared" si="68"/>
        <v>-5.3159389035936349E-3</v>
      </c>
      <c r="K855" s="4">
        <f t="shared" si="69"/>
        <v>-5.9910600398445722E-2</v>
      </c>
    </row>
    <row r="856" spans="1:11" x14ac:dyDescent="0.25">
      <c r="A856" t="s">
        <v>679</v>
      </c>
      <c r="B856">
        <v>1.2619047619999999</v>
      </c>
      <c r="C856">
        <v>10.95</v>
      </c>
      <c r="D856">
        <v>0</v>
      </c>
      <c r="E856">
        <v>13.817857139999999</v>
      </c>
      <c r="F856" s="1">
        <f t="shared" si="65"/>
        <v>-5.9910600398445611E-2</v>
      </c>
      <c r="G856" s="1">
        <f t="shared" si="66"/>
        <v>-7.0421174388764322E-3</v>
      </c>
      <c r="H856" s="1">
        <f t="shared" si="67"/>
        <v>-5.3159389035936349E-3</v>
      </c>
      <c r="I856" s="2">
        <v>-5.9910600398445722E-2</v>
      </c>
      <c r="J856" s="3">
        <f t="shared" si="68"/>
        <v>-5.3159389035936349E-3</v>
      </c>
      <c r="K856" s="4">
        <f t="shared" si="69"/>
        <v>-5.9910600398445722E-2</v>
      </c>
    </row>
    <row r="857" spans="1:11" x14ac:dyDescent="0.25">
      <c r="A857" t="s">
        <v>678</v>
      </c>
      <c r="B857">
        <v>1.2567049809999999</v>
      </c>
      <c r="C857">
        <v>11.233333330000001</v>
      </c>
      <c r="D857">
        <v>0</v>
      </c>
      <c r="E857">
        <v>14.11698595</v>
      </c>
      <c r="F857" s="1">
        <f t="shared" si="65"/>
        <v>-5.9976447105809093E-2</v>
      </c>
      <c r="G857" s="1">
        <f t="shared" si="66"/>
        <v>-6.7331388892581103E-3</v>
      </c>
      <c r="H857" s="1">
        <f t="shared" si="67"/>
        <v>-5.3159389035936349E-3</v>
      </c>
      <c r="I857" s="2">
        <v>-5.9976447105809204E-2</v>
      </c>
      <c r="J857" s="3">
        <f t="shared" si="68"/>
        <v>-5.3159389035936349E-3</v>
      </c>
      <c r="K857" s="4">
        <f t="shared" si="69"/>
        <v>-5.9976447105809204E-2</v>
      </c>
    </row>
    <row r="858" spans="1:11" x14ac:dyDescent="0.25">
      <c r="A858" t="s">
        <v>648</v>
      </c>
      <c r="B858">
        <v>1.252941176</v>
      </c>
      <c r="C858">
        <v>15.33571429</v>
      </c>
      <c r="D858">
        <v>0</v>
      </c>
      <c r="E858">
        <v>19.214747890000002</v>
      </c>
      <c r="F858" s="1">
        <f t="shared" si="65"/>
        <v>-6.0024109529747377E-2</v>
      </c>
      <c r="G858" s="1">
        <f t="shared" si="66"/>
        <v>-2.2594410048524397E-3</v>
      </c>
      <c r="H858" s="1">
        <f t="shared" si="67"/>
        <v>-5.3159389035936349E-3</v>
      </c>
      <c r="I858" s="2">
        <v>-6.0024109529747488E-2</v>
      </c>
      <c r="J858" s="3">
        <f t="shared" si="68"/>
        <v>-2.2594410048524397E-3</v>
      </c>
      <c r="K858" s="4">
        <f t="shared" si="69"/>
        <v>-6.0024109529747488E-2</v>
      </c>
    </row>
    <row r="859" spans="1:11" x14ac:dyDescent="0.25">
      <c r="A859" t="s">
        <v>676</v>
      </c>
      <c r="B859">
        <v>1.25</v>
      </c>
      <c r="C859">
        <v>11.54166667</v>
      </c>
      <c r="D859">
        <v>0</v>
      </c>
      <c r="E859">
        <v>14.42708333</v>
      </c>
      <c r="F859" s="1">
        <f t="shared" si="65"/>
        <v>-6.0061354705145439E-2</v>
      </c>
      <c r="G859" s="1">
        <f t="shared" si="66"/>
        <v>-6.3968975152123098E-3</v>
      </c>
      <c r="H859" s="1">
        <f t="shared" si="67"/>
        <v>-5.3159389035936349E-3</v>
      </c>
      <c r="I859" s="2">
        <v>-6.006135470514555E-2</v>
      </c>
      <c r="J859" s="3">
        <f t="shared" si="68"/>
        <v>-5.3159389035936349E-3</v>
      </c>
      <c r="K859" s="4">
        <f t="shared" si="69"/>
        <v>-6.006135470514555E-2</v>
      </c>
    </row>
    <row r="860" spans="1:11" x14ac:dyDescent="0.25">
      <c r="A860" t="s">
        <v>663</v>
      </c>
      <c r="B860">
        <v>1.2465820809999999</v>
      </c>
      <c r="C860">
        <v>13.38195971</v>
      </c>
      <c r="D860">
        <v>0</v>
      </c>
      <c r="E860">
        <v>16.681711180000001</v>
      </c>
      <c r="F860" s="1">
        <f t="shared" si="65"/>
        <v>-6.0104637049572085E-2</v>
      </c>
      <c r="G860" s="1">
        <f t="shared" si="66"/>
        <v>-4.3900348761719598E-3</v>
      </c>
      <c r="H860" s="1">
        <f t="shared" si="67"/>
        <v>-5.3159389035936349E-3</v>
      </c>
      <c r="I860" s="2">
        <v>-6.0104637049572196E-2</v>
      </c>
      <c r="J860" s="3">
        <f t="shared" si="68"/>
        <v>-4.3900348761719598E-3</v>
      </c>
      <c r="K860" s="4">
        <f t="shared" si="69"/>
        <v>-6.0104637049572196E-2</v>
      </c>
    </row>
    <row r="861" spans="1:11" x14ac:dyDescent="0.25">
      <c r="A861" t="s">
        <v>726</v>
      </c>
      <c r="B861">
        <v>1.2095238100000001</v>
      </c>
      <c r="C861">
        <v>7.75</v>
      </c>
      <c r="D861">
        <v>0</v>
      </c>
      <c r="E861">
        <v>9.3738095280000007</v>
      </c>
      <c r="F861" s="1">
        <f t="shared" si="65"/>
        <v>-6.0573919337794158E-2</v>
      </c>
      <c r="G861" s="1">
        <f t="shared" si="66"/>
        <v>-1.0531757569737937E-2</v>
      </c>
      <c r="H861" s="1">
        <f t="shared" si="67"/>
        <v>-5.3159389035936349E-3</v>
      </c>
      <c r="I861" s="2">
        <v>-6.0573919337794269E-2</v>
      </c>
      <c r="J861" s="3">
        <f t="shared" si="68"/>
        <v>-5.3159389035936349E-3</v>
      </c>
      <c r="K861" s="4">
        <f t="shared" si="69"/>
        <v>-6.0573919337794269E-2</v>
      </c>
    </row>
    <row r="862" spans="1:11" x14ac:dyDescent="0.25">
      <c r="A862" t="s">
        <v>747</v>
      </c>
      <c r="B862">
        <v>1.2095238100000001</v>
      </c>
      <c r="C862">
        <v>6.6</v>
      </c>
      <c r="D862">
        <v>0</v>
      </c>
      <c r="E862">
        <v>7.9828571459999997</v>
      </c>
      <c r="F862" s="1">
        <f t="shared" si="65"/>
        <v>-6.0573919337794158E-2</v>
      </c>
      <c r="G862" s="1">
        <f t="shared" si="66"/>
        <v>-1.178584699176629E-2</v>
      </c>
      <c r="H862" s="1">
        <f t="shared" si="67"/>
        <v>-5.3159389035936349E-3</v>
      </c>
      <c r="I862" s="2">
        <v>-6.0573919337794269E-2</v>
      </c>
      <c r="J862" s="3">
        <f t="shared" si="68"/>
        <v>-5.3159389035936349E-3</v>
      </c>
      <c r="K862" s="4">
        <f t="shared" si="69"/>
        <v>-6.0573919337794269E-2</v>
      </c>
    </row>
    <row r="863" spans="1:11" x14ac:dyDescent="0.25">
      <c r="A863" t="s">
        <v>717</v>
      </c>
      <c r="B863">
        <v>1.2</v>
      </c>
      <c r="C863">
        <v>7.5</v>
      </c>
      <c r="D863">
        <v>8</v>
      </c>
      <c r="E863">
        <v>9.6</v>
      </c>
      <c r="F863" s="1">
        <f t="shared" si="65"/>
        <v>-6.0694522788219366E-2</v>
      </c>
      <c r="G863" s="1">
        <f t="shared" si="66"/>
        <v>-1.0804385704961492E-2</v>
      </c>
      <c r="H863" s="1">
        <f t="shared" si="67"/>
        <v>-8.7149445914919057E-4</v>
      </c>
      <c r="I863" s="2">
        <v>-6.0694522788219477E-2</v>
      </c>
      <c r="J863" s="3">
        <f t="shared" si="68"/>
        <v>-8.7149445914919057E-4</v>
      </c>
      <c r="K863" s="4">
        <f t="shared" si="69"/>
        <v>-6.0694522788219477E-2</v>
      </c>
    </row>
    <row r="864" spans="1:11" x14ac:dyDescent="0.25">
      <c r="A864" t="s">
        <v>765</v>
      </c>
      <c r="B864">
        <v>1.2</v>
      </c>
      <c r="C864">
        <v>5.940909091</v>
      </c>
      <c r="D864">
        <v>0</v>
      </c>
      <c r="E864">
        <v>7.1290909090000003</v>
      </c>
      <c r="F864" s="1">
        <f t="shared" si="65"/>
        <v>-6.0694522788219366E-2</v>
      </c>
      <c r="G864" s="1">
        <f t="shared" si="66"/>
        <v>-1.250459389362016E-2</v>
      </c>
      <c r="H864" s="1">
        <f t="shared" si="67"/>
        <v>-5.3159389035936349E-3</v>
      </c>
      <c r="I864" s="2">
        <v>-6.0694522788219477E-2</v>
      </c>
      <c r="J864" s="3">
        <f t="shared" si="68"/>
        <v>-5.3159389035936349E-3</v>
      </c>
      <c r="K864" s="4">
        <f t="shared" si="69"/>
        <v>-6.0694522788219477E-2</v>
      </c>
    </row>
    <row r="865" spans="1:11" x14ac:dyDescent="0.25">
      <c r="A865" t="s">
        <v>777</v>
      </c>
      <c r="B865">
        <v>1.2</v>
      </c>
      <c r="C865">
        <v>5.3333333329999997</v>
      </c>
      <c r="D865">
        <v>0</v>
      </c>
      <c r="E865">
        <v>6.4</v>
      </c>
      <c r="F865" s="1">
        <f t="shared" si="65"/>
        <v>-6.0694522788219366E-2</v>
      </c>
      <c r="G865" s="1">
        <f t="shared" si="66"/>
        <v>-1.3167162877262474E-2</v>
      </c>
      <c r="H865" s="1">
        <f t="shared" si="67"/>
        <v>-5.3159389035936349E-3</v>
      </c>
      <c r="I865" s="2">
        <v>-6.0694522788219477E-2</v>
      </c>
      <c r="J865" s="3">
        <f t="shared" si="68"/>
        <v>-5.3159389035936349E-3</v>
      </c>
      <c r="K865" s="4">
        <f t="shared" si="69"/>
        <v>-6.0694522788219477E-2</v>
      </c>
    </row>
    <row r="866" spans="1:11" x14ac:dyDescent="0.25">
      <c r="A866" t="s">
        <v>785</v>
      </c>
      <c r="B866">
        <v>1.2</v>
      </c>
      <c r="C866">
        <v>4.75</v>
      </c>
      <c r="D866">
        <v>0</v>
      </c>
      <c r="E866">
        <v>5.7</v>
      </c>
      <c r="F866" s="1">
        <f t="shared" si="65"/>
        <v>-6.0694522788219366E-2</v>
      </c>
      <c r="G866" s="1">
        <f t="shared" si="66"/>
        <v>-1.3803295192420597E-2</v>
      </c>
      <c r="H866" s="1">
        <f t="shared" si="67"/>
        <v>-5.3159389035936349E-3</v>
      </c>
      <c r="I866" s="2">
        <v>-6.0694522788219477E-2</v>
      </c>
      <c r="J866" s="3">
        <f t="shared" si="68"/>
        <v>-5.3159389035936349E-3</v>
      </c>
      <c r="K866" s="4">
        <f t="shared" si="69"/>
        <v>-6.0694522788219477E-2</v>
      </c>
    </row>
    <row r="867" spans="1:11" x14ac:dyDescent="0.25">
      <c r="A867" t="s">
        <v>801</v>
      </c>
      <c r="B867">
        <v>1.2</v>
      </c>
      <c r="C867">
        <v>4.1136363640000004</v>
      </c>
      <c r="D867">
        <v>0</v>
      </c>
      <c r="E867">
        <v>4.9363636360000003</v>
      </c>
      <c r="F867" s="1">
        <f t="shared" si="65"/>
        <v>-6.0694522788219366E-2</v>
      </c>
      <c r="G867" s="1">
        <f t="shared" si="66"/>
        <v>-1.449725771804764E-2</v>
      </c>
      <c r="H867" s="1">
        <f t="shared" si="67"/>
        <v>-5.3159389035936349E-3</v>
      </c>
      <c r="I867" s="2">
        <v>-6.0694522788219477E-2</v>
      </c>
      <c r="J867" s="3">
        <f t="shared" si="68"/>
        <v>-5.3159389035936349E-3</v>
      </c>
      <c r="K867" s="4">
        <f t="shared" si="69"/>
        <v>-6.0694522788219477E-2</v>
      </c>
    </row>
    <row r="868" spans="1:11" x14ac:dyDescent="0.25">
      <c r="A868" t="s">
        <v>805</v>
      </c>
      <c r="B868">
        <v>1.2</v>
      </c>
      <c r="C868">
        <v>4</v>
      </c>
      <c r="D868">
        <v>0</v>
      </c>
      <c r="E868">
        <v>4.8</v>
      </c>
      <c r="F868" s="1">
        <f t="shared" si="65"/>
        <v>-6.0694522788219366E-2</v>
      </c>
      <c r="G868" s="1">
        <f t="shared" si="66"/>
        <v>-1.4621179598091262E-2</v>
      </c>
      <c r="H868" s="1">
        <f t="shared" si="67"/>
        <v>-5.3159389035936349E-3</v>
      </c>
      <c r="I868" s="2">
        <v>-6.0694522788219477E-2</v>
      </c>
      <c r="J868" s="3">
        <f t="shared" si="68"/>
        <v>-5.3159389035936349E-3</v>
      </c>
      <c r="K868" s="4">
        <f t="shared" si="69"/>
        <v>-6.0694522788219477E-2</v>
      </c>
    </row>
    <row r="869" spans="1:11" x14ac:dyDescent="0.25">
      <c r="A869" t="s">
        <v>816</v>
      </c>
      <c r="B869">
        <v>1.2</v>
      </c>
      <c r="C869">
        <v>3.75</v>
      </c>
      <c r="D869">
        <v>0</v>
      </c>
      <c r="E869">
        <v>4.5</v>
      </c>
      <c r="F869" s="1">
        <f t="shared" si="65"/>
        <v>-6.0694522788219366E-2</v>
      </c>
      <c r="G869" s="1">
        <f t="shared" si="66"/>
        <v>-1.4893807733314817E-2</v>
      </c>
      <c r="H869" s="1">
        <f t="shared" si="67"/>
        <v>-5.3159389035936349E-3</v>
      </c>
      <c r="I869" s="2">
        <v>-6.0694522788219477E-2</v>
      </c>
      <c r="J869" s="3">
        <f t="shared" si="68"/>
        <v>-5.3159389035936349E-3</v>
      </c>
      <c r="K869" s="4">
        <f t="shared" si="69"/>
        <v>-6.0694522788219477E-2</v>
      </c>
    </row>
    <row r="870" spans="1:11" x14ac:dyDescent="0.25">
      <c r="A870" t="s">
        <v>852</v>
      </c>
      <c r="B870">
        <v>1.2</v>
      </c>
      <c r="C870">
        <v>2.875</v>
      </c>
      <c r="D870">
        <v>0</v>
      </c>
      <c r="E870">
        <v>3.45</v>
      </c>
      <c r="F870" s="1">
        <f t="shared" si="65"/>
        <v>-6.0694522788219366E-2</v>
      </c>
      <c r="G870" s="1">
        <f t="shared" si="66"/>
        <v>-1.5848006206597261E-2</v>
      </c>
      <c r="H870" s="1">
        <f t="shared" si="67"/>
        <v>-5.3159389035936349E-3</v>
      </c>
      <c r="I870" s="2">
        <v>-6.0694522788219477E-2</v>
      </c>
      <c r="J870" s="3">
        <f t="shared" si="68"/>
        <v>-5.3159389035936349E-3</v>
      </c>
      <c r="K870" s="4">
        <f t="shared" si="69"/>
        <v>-6.0694522788219477E-2</v>
      </c>
    </row>
    <row r="871" spans="1:11" x14ac:dyDescent="0.25">
      <c r="A871" t="s">
        <v>855</v>
      </c>
      <c r="B871">
        <v>1.2</v>
      </c>
      <c r="C871">
        <v>2.8</v>
      </c>
      <c r="D871">
        <v>0</v>
      </c>
      <c r="E871">
        <v>3.36</v>
      </c>
      <c r="F871" s="1">
        <f t="shared" si="65"/>
        <v>-6.0694522788219366E-2</v>
      </c>
      <c r="G871" s="1">
        <f t="shared" si="66"/>
        <v>-1.5929794647164326E-2</v>
      </c>
      <c r="H871" s="1">
        <f t="shared" si="67"/>
        <v>-5.3159389035936349E-3</v>
      </c>
      <c r="I871" s="2">
        <v>-6.0694522788219477E-2</v>
      </c>
      <c r="J871" s="3">
        <f t="shared" si="68"/>
        <v>-5.3159389035936349E-3</v>
      </c>
      <c r="K871" s="4">
        <f t="shared" si="69"/>
        <v>-6.0694522788219477E-2</v>
      </c>
    </row>
    <row r="872" spans="1:11" x14ac:dyDescent="0.25">
      <c r="A872" t="s">
        <v>865</v>
      </c>
      <c r="B872">
        <v>1.2</v>
      </c>
      <c r="C872">
        <v>2.6666666669999999</v>
      </c>
      <c r="D872">
        <v>0</v>
      </c>
      <c r="E872">
        <v>3.2</v>
      </c>
      <c r="F872" s="1">
        <f t="shared" si="65"/>
        <v>-6.0694522788219366E-2</v>
      </c>
      <c r="G872" s="1">
        <f t="shared" si="66"/>
        <v>-1.6075196318920053E-2</v>
      </c>
      <c r="H872" s="1">
        <f t="shared" si="67"/>
        <v>-5.3159389035936349E-3</v>
      </c>
      <c r="I872" s="2">
        <v>-6.0694522788219477E-2</v>
      </c>
      <c r="J872" s="3">
        <f t="shared" si="68"/>
        <v>-5.3159389035936349E-3</v>
      </c>
      <c r="K872" s="4">
        <f t="shared" si="69"/>
        <v>-6.0694522788219477E-2</v>
      </c>
    </row>
    <row r="873" spans="1:11" x14ac:dyDescent="0.25">
      <c r="A873" t="s">
        <v>882</v>
      </c>
      <c r="B873">
        <v>1.2</v>
      </c>
      <c r="C873">
        <v>2.4</v>
      </c>
      <c r="D873">
        <v>0</v>
      </c>
      <c r="E873">
        <v>2.88</v>
      </c>
      <c r="F873" s="1">
        <f t="shared" si="65"/>
        <v>-6.0694522788219366E-2</v>
      </c>
      <c r="G873" s="1">
        <f t="shared" si="66"/>
        <v>-1.6365999663522014E-2</v>
      </c>
      <c r="H873" s="1">
        <f t="shared" si="67"/>
        <v>-5.3159389035936349E-3</v>
      </c>
      <c r="I873" s="2">
        <v>-6.0694522788219477E-2</v>
      </c>
      <c r="J873" s="3">
        <f t="shared" si="68"/>
        <v>-5.3159389035936349E-3</v>
      </c>
      <c r="K873" s="4">
        <f t="shared" si="69"/>
        <v>-6.0694522788219477E-2</v>
      </c>
    </row>
    <row r="874" spans="1:11" x14ac:dyDescent="0.25">
      <c r="A874" t="s">
        <v>883</v>
      </c>
      <c r="B874">
        <v>1.2</v>
      </c>
      <c r="C874">
        <v>2.4</v>
      </c>
      <c r="D874">
        <v>0</v>
      </c>
      <c r="E874">
        <v>2.88</v>
      </c>
      <c r="F874" s="1">
        <f t="shared" si="65"/>
        <v>-6.0694522788219366E-2</v>
      </c>
      <c r="G874" s="1">
        <f t="shared" si="66"/>
        <v>-1.6365999663522014E-2</v>
      </c>
      <c r="H874" s="1">
        <f t="shared" si="67"/>
        <v>-5.3159389035936349E-3</v>
      </c>
      <c r="I874" s="2">
        <v>-6.0694522788219477E-2</v>
      </c>
      <c r="J874" s="3">
        <f t="shared" si="68"/>
        <v>-5.3159389035936349E-3</v>
      </c>
      <c r="K874" s="4">
        <f t="shared" si="69"/>
        <v>-6.0694522788219477E-2</v>
      </c>
    </row>
    <row r="875" spans="1:11" x14ac:dyDescent="0.25">
      <c r="A875" t="s">
        <v>894</v>
      </c>
      <c r="B875">
        <v>1.2</v>
      </c>
      <c r="C875">
        <v>2.1333333329999999</v>
      </c>
      <c r="D875">
        <v>0</v>
      </c>
      <c r="E875">
        <v>2.56</v>
      </c>
      <c r="F875" s="1">
        <f t="shared" si="65"/>
        <v>-6.0694522788219366E-2</v>
      </c>
      <c r="G875" s="1">
        <f t="shared" si="66"/>
        <v>-1.6656803008123978E-2</v>
      </c>
      <c r="H875" s="1">
        <f t="shared" si="67"/>
        <v>-5.3159389035936349E-3</v>
      </c>
      <c r="I875" s="2">
        <v>-6.0694522788219477E-2</v>
      </c>
      <c r="J875" s="3">
        <f t="shared" si="68"/>
        <v>-5.3159389035936349E-3</v>
      </c>
      <c r="K875" s="4">
        <f t="shared" si="69"/>
        <v>-6.0694522788219477E-2</v>
      </c>
    </row>
    <row r="876" spans="1:11" x14ac:dyDescent="0.25">
      <c r="A876" t="s">
        <v>896</v>
      </c>
      <c r="B876">
        <v>1.2</v>
      </c>
      <c r="C876">
        <v>2.1142857140000002</v>
      </c>
      <c r="D876">
        <v>0</v>
      </c>
      <c r="E876">
        <v>2.5371428570000001</v>
      </c>
      <c r="F876" s="1">
        <f t="shared" si="65"/>
        <v>-6.0694522788219366E-2</v>
      </c>
      <c r="G876" s="1">
        <f t="shared" si="66"/>
        <v>-1.6677574675517653E-2</v>
      </c>
      <c r="H876" s="1">
        <f t="shared" si="67"/>
        <v>-5.3159389035936349E-3</v>
      </c>
      <c r="I876" s="2">
        <v>-6.0694522788219477E-2</v>
      </c>
      <c r="J876" s="3">
        <f t="shared" si="68"/>
        <v>-5.3159389035936349E-3</v>
      </c>
      <c r="K876" s="4">
        <f t="shared" si="69"/>
        <v>-6.0694522788219477E-2</v>
      </c>
    </row>
    <row r="877" spans="1:11" x14ac:dyDescent="0.25">
      <c r="A877" t="s">
        <v>897</v>
      </c>
      <c r="B877">
        <v>1.2</v>
      </c>
      <c r="C877">
        <v>2.1142857140000002</v>
      </c>
      <c r="D877">
        <v>0</v>
      </c>
      <c r="E877">
        <v>2.5371428570000001</v>
      </c>
      <c r="F877" s="1">
        <f t="shared" si="65"/>
        <v>-6.0694522788219366E-2</v>
      </c>
      <c r="G877" s="1">
        <f t="shared" si="66"/>
        <v>-1.6677574675517653E-2</v>
      </c>
      <c r="H877" s="1">
        <f t="shared" si="67"/>
        <v>-5.3159389035936349E-3</v>
      </c>
      <c r="I877" s="2">
        <v>-6.0694522788219477E-2</v>
      </c>
      <c r="J877" s="3">
        <f t="shared" si="68"/>
        <v>-5.3159389035936349E-3</v>
      </c>
      <c r="K877" s="4">
        <f t="shared" si="69"/>
        <v>-6.0694522788219477E-2</v>
      </c>
    </row>
    <row r="878" spans="1:11" x14ac:dyDescent="0.25">
      <c r="A878" t="s">
        <v>900</v>
      </c>
      <c r="B878">
        <v>1.2</v>
      </c>
      <c r="C878">
        <v>2.0499999999999998</v>
      </c>
      <c r="D878">
        <v>0</v>
      </c>
      <c r="E878">
        <v>2.46</v>
      </c>
      <c r="F878" s="1">
        <f t="shared" si="65"/>
        <v>-6.0694522788219366E-2</v>
      </c>
      <c r="G878" s="1">
        <f t="shared" si="66"/>
        <v>-1.6747679052834991E-2</v>
      </c>
      <c r="H878" s="1">
        <f t="shared" si="67"/>
        <v>-5.3159389035936349E-3</v>
      </c>
      <c r="I878" s="2">
        <v>-6.0694522788219477E-2</v>
      </c>
      <c r="J878" s="3">
        <f t="shared" si="68"/>
        <v>-5.3159389035936349E-3</v>
      </c>
      <c r="K878" s="4">
        <f t="shared" si="69"/>
        <v>-6.0694522788219477E-2</v>
      </c>
    </row>
    <row r="879" spans="1:11" x14ac:dyDescent="0.25">
      <c r="A879" t="s">
        <v>903</v>
      </c>
      <c r="B879">
        <v>1.2</v>
      </c>
      <c r="C879">
        <v>2.0333333329999999</v>
      </c>
      <c r="D879">
        <v>0</v>
      </c>
      <c r="E879">
        <v>2.44</v>
      </c>
      <c r="F879" s="1">
        <f t="shared" si="65"/>
        <v>-6.0694522788219366E-2</v>
      </c>
      <c r="G879" s="1">
        <f t="shared" si="66"/>
        <v>-1.67658542622134E-2</v>
      </c>
      <c r="H879" s="1">
        <f t="shared" si="67"/>
        <v>-5.3159389035936349E-3</v>
      </c>
      <c r="I879" s="2">
        <v>-6.0694522788219477E-2</v>
      </c>
      <c r="J879" s="3">
        <f t="shared" si="68"/>
        <v>-5.3159389035936349E-3</v>
      </c>
      <c r="K879" s="4">
        <f t="shared" si="69"/>
        <v>-6.0694522788219477E-2</v>
      </c>
    </row>
    <row r="880" spans="1:11" x14ac:dyDescent="0.25">
      <c r="A880" t="s">
        <v>906</v>
      </c>
      <c r="B880">
        <v>1.2</v>
      </c>
      <c r="C880">
        <v>1.571428571</v>
      </c>
      <c r="D880">
        <v>2</v>
      </c>
      <c r="E880">
        <v>2.4</v>
      </c>
      <c r="F880" s="1">
        <f t="shared" si="65"/>
        <v>-6.0694522788219366E-2</v>
      </c>
      <c r="G880" s="1">
        <f t="shared" si="66"/>
        <v>-1.7269567197873158E-2</v>
      </c>
      <c r="H880" s="1">
        <f t="shared" si="67"/>
        <v>-4.2048277924825236E-3</v>
      </c>
      <c r="I880" s="2">
        <v>-6.0694522788219477E-2</v>
      </c>
      <c r="J880" s="3">
        <f t="shared" si="68"/>
        <v>-4.2048277924825236E-3</v>
      </c>
      <c r="K880" s="4">
        <f t="shared" si="69"/>
        <v>-6.0694522788219477E-2</v>
      </c>
    </row>
    <row r="881" spans="1:11" x14ac:dyDescent="0.25">
      <c r="A881" t="s">
        <v>907</v>
      </c>
      <c r="B881">
        <v>1.2</v>
      </c>
      <c r="C881">
        <v>2</v>
      </c>
      <c r="D881">
        <v>0</v>
      </c>
      <c r="E881">
        <v>2.4</v>
      </c>
      <c r="F881" s="1">
        <f t="shared" si="65"/>
        <v>-6.0694522788219366E-2</v>
      </c>
      <c r="G881" s="1">
        <f t="shared" si="66"/>
        <v>-1.6802204679879702E-2</v>
      </c>
      <c r="H881" s="1">
        <f t="shared" si="67"/>
        <v>-5.3159389035936349E-3</v>
      </c>
      <c r="I881" s="2">
        <v>-6.0694522788219477E-2</v>
      </c>
      <c r="J881" s="3">
        <f t="shared" si="68"/>
        <v>-5.3159389035936349E-3</v>
      </c>
      <c r="K881" s="4">
        <f t="shared" si="69"/>
        <v>-6.0694522788219477E-2</v>
      </c>
    </row>
    <row r="882" spans="1:11" x14ac:dyDescent="0.25">
      <c r="A882" t="s">
        <v>971</v>
      </c>
      <c r="B882">
        <v>1.2</v>
      </c>
      <c r="C882">
        <v>1.181818182</v>
      </c>
      <c r="D882">
        <v>0</v>
      </c>
      <c r="E882">
        <v>1.4181818180000001</v>
      </c>
      <c r="F882" s="1">
        <f t="shared" si="65"/>
        <v>-6.0694522788219366E-2</v>
      </c>
      <c r="G882" s="1">
        <f t="shared" si="66"/>
        <v>-1.7694442213140333E-2</v>
      </c>
      <c r="H882" s="1">
        <f t="shared" si="67"/>
        <v>-5.3159389035936349E-3</v>
      </c>
      <c r="I882" s="2">
        <v>-6.0694522788219477E-2</v>
      </c>
      <c r="J882" s="3">
        <f t="shared" si="68"/>
        <v>-5.3159389035936349E-3</v>
      </c>
      <c r="K882" s="4">
        <f t="shared" si="69"/>
        <v>-6.0694522788219477E-2</v>
      </c>
    </row>
    <row r="883" spans="1:11" x14ac:dyDescent="0.25">
      <c r="A883" t="s">
        <v>1020</v>
      </c>
      <c r="B883">
        <v>1.2</v>
      </c>
      <c r="C883">
        <v>0.75</v>
      </c>
      <c r="D883">
        <v>0</v>
      </c>
      <c r="E883">
        <v>0.9</v>
      </c>
      <c r="F883" s="1">
        <f t="shared" si="65"/>
        <v>-6.0694522788219366E-2</v>
      </c>
      <c r="G883" s="1">
        <f t="shared" si="66"/>
        <v>-1.8165345355997477E-2</v>
      </c>
      <c r="H883" s="1">
        <f t="shared" si="67"/>
        <v>-5.3159389035936349E-3</v>
      </c>
      <c r="I883" s="2">
        <v>-6.0694522788219477E-2</v>
      </c>
      <c r="J883" s="3">
        <f t="shared" si="68"/>
        <v>-5.3159389035936349E-3</v>
      </c>
      <c r="K883" s="4">
        <f t="shared" si="69"/>
        <v>-6.0694522788219477E-2</v>
      </c>
    </row>
    <row r="884" spans="1:11" x14ac:dyDescent="0.25">
      <c r="A884" t="s">
        <v>1044</v>
      </c>
      <c r="B884">
        <v>1.2</v>
      </c>
      <c r="C884">
        <v>0.5</v>
      </c>
      <c r="D884">
        <v>0</v>
      </c>
      <c r="E884">
        <v>0.6</v>
      </c>
      <c r="F884" s="1">
        <f t="shared" si="65"/>
        <v>-6.0694522788219366E-2</v>
      </c>
      <c r="G884" s="1">
        <f t="shared" si="66"/>
        <v>-1.8437973491221032E-2</v>
      </c>
      <c r="H884" s="1">
        <f t="shared" si="67"/>
        <v>-5.3159389035936349E-3</v>
      </c>
      <c r="I884" s="2">
        <v>-6.0694522788219477E-2</v>
      </c>
      <c r="J884" s="3">
        <f t="shared" si="68"/>
        <v>-5.3159389035936349E-3</v>
      </c>
      <c r="K884" s="4">
        <f t="shared" si="69"/>
        <v>-6.0694522788219477E-2</v>
      </c>
    </row>
    <row r="885" spans="1:11" x14ac:dyDescent="0.25">
      <c r="A885" t="s">
        <v>1507</v>
      </c>
      <c r="B885">
        <v>1.2</v>
      </c>
      <c r="C885">
        <v>0</v>
      </c>
      <c r="D885">
        <v>0</v>
      </c>
      <c r="E885">
        <v>0</v>
      </c>
      <c r="F885" s="1">
        <f t="shared" si="65"/>
        <v>-6.0694522788219366E-2</v>
      </c>
      <c r="G885" s="1">
        <f t="shared" si="66"/>
        <v>-1.8983229761668143E-2</v>
      </c>
      <c r="H885" s="1">
        <f t="shared" si="67"/>
        <v>-5.3159389035936349E-3</v>
      </c>
      <c r="I885" s="2">
        <v>-6.0694522788219477E-2</v>
      </c>
      <c r="J885" s="3">
        <f t="shared" si="68"/>
        <v>-5.3159389035936349E-3</v>
      </c>
      <c r="K885" s="4">
        <f t="shared" si="69"/>
        <v>-6.0694522788219477E-2</v>
      </c>
    </row>
    <row r="886" spans="1:11" x14ac:dyDescent="0.25">
      <c r="A886" t="s">
        <v>1778</v>
      </c>
      <c r="B886">
        <v>1.2</v>
      </c>
      <c r="C886">
        <v>0</v>
      </c>
      <c r="D886">
        <v>0</v>
      </c>
      <c r="E886">
        <v>0</v>
      </c>
      <c r="F886" s="1">
        <f t="shared" si="65"/>
        <v>-6.0694522788219366E-2</v>
      </c>
      <c r="G886" s="1">
        <f t="shared" si="66"/>
        <v>-1.8983229761668143E-2</v>
      </c>
      <c r="H886" s="1">
        <f t="shared" si="67"/>
        <v>-5.3159389035936349E-3</v>
      </c>
      <c r="I886" s="2">
        <v>-6.0694522788219477E-2</v>
      </c>
      <c r="J886" s="3">
        <f t="shared" si="68"/>
        <v>-5.3159389035936349E-3</v>
      </c>
      <c r="K886" s="4">
        <f t="shared" si="69"/>
        <v>-6.0694522788219477E-2</v>
      </c>
    </row>
    <row r="887" spans="1:11" x14ac:dyDescent="0.25">
      <c r="A887" t="s">
        <v>1802</v>
      </c>
      <c r="B887">
        <v>1.2</v>
      </c>
      <c r="C887">
        <v>0</v>
      </c>
      <c r="D887">
        <v>0</v>
      </c>
      <c r="E887">
        <v>0</v>
      </c>
      <c r="F887" s="1">
        <f t="shared" si="65"/>
        <v>-6.0694522788219366E-2</v>
      </c>
      <c r="G887" s="1">
        <f t="shared" si="66"/>
        <v>-1.8983229761668143E-2</v>
      </c>
      <c r="H887" s="1">
        <f t="shared" si="67"/>
        <v>-5.3159389035936349E-3</v>
      </c>
      <c r="I887" s="2">
        <v>-6.0694522788219477E-2</v>
      </c>
      <c r="J887" s="3">
        <f t="shared" si="68"/>
        <v>-5.3159389035936349E-3</v>
      </c>
      <c r="K887" s="4">
        <f t="shared" si="69"/>
        <v>-6.0694522788219477E-2</v>
      </c>
    </row>
    <row r="888" spans="1:11" x14ac:dyDescent="0.25">
      <c r="A888" t="s">
        <v>1930</v>
      </c>
      <c r="B888">
        <v>1.2</v>
      </c>
      <c r="C888">
        <v>0</v>
      </c>
      <c r="D888">
        <v>0</v>
      </c>
      <c r="E888">
        <v>0</v>
      </c>
      <c r="F888" s="1">
        <f t="shared" si="65"/>
        <v>-6.0694522788219366E-2</v>
      </c>
      <c r="G888" s="1">
        <f t="shared" si="66"/>
        <v>-1.8983229761668143E-2</v>
      </c>
      <c r="H888" s="1">
        <f t="shared" si="67"/>
        <v>-5.3159389035936349E-3</v>
      </c>
      <c r="I888" s="2">
        <v>-6.0694522788219477E-2</v>
      </c>
      <c r="J888" s="3">
        <f t="shared" si="68"/>
        <v>-5.3159389035936349E-3</v>
      </c>
      <c r="K888" s="4">
        <f t="shared" si="69"/>
        <v>-6.0694522788219477E-2</v>
      </c>
    </row>
    <row r="889" spans="1:11" x14ac:dyDescent="0.25">
      <c r="A889" t="s">
        <v>1963</v>
      </c>
      <c r="B889">
        <v>1.2</v>
      </c>
      <c r="C889">
        <v>0</v>
      </c>
      <c r="D889">
        <v>0</v>
      </c>
      <c r="E889">
        <v>0</v>
      </c>
      <c r="F889" s="1">
        <f t="shared" si="65"/>
        <v>-6.0694522788219366E-2</v>
      </c>
      <c r="G889" s="1">
        <f t="shared" si="66"/>
        <v>-1.8983229761668143E-2</v>
      </c>
      <c r="H889" s="1">
        <f t="shared" si="67"/>
        <v>-5.3159389035936349E-3</v>
      </c>
      <c r="I889" s="2">
        <v>-6.0694522788219477E-2</v>
      </c>
      <c r="J889" s="3">
        <f t="shared" si="68"/>
        <v>-5.3159389035936349E-3</v>
      </c>
      <c r="K889" s="4">
        <f t="shared" si="69"/>
        <v>-6.0694522788219477E-2</v>
      </c>
    </row>
    <row r="890" spans="1:11" x14ac:dyDescent="0.25">
      <c r="A890" t="s">
        <v>2441</v>
      </c>
      <c r="B890">
        <v>1.2</v>
      </c>
      <c r="C890">
        <v>0</v>
      </c>
      <c r="D890">
        <v>0</v>
      </c>
      <c r="E890">
        <v>0</v>
      </c>
      <c r="F890" s="1">
        <f t="shared" si="65"/>
        <v>-6.0694522788219366E-2</v>
      </c>
      <c r="G890" s="1">
        <f t="shared" si="66"/>
        <v>-1.8983229761668143E-2</v>
      </c>
      <c r="H890" s="1">
        <f t="shared" si="67"/>
        <v>-5.3159389035936349E-3</v>
      </c>
      <c r="I890" s="2">
        <v>-6.0694522788219477E-2</v>
      </c>
      <c r="J890" s="3">
        <f t="shared" si="68"/>
        <v>-5.3159389035936349E-3</v>
      </c>
      <c r="K890" s="4">
        <f t="shared" si="69"/>
        <v>-6.0694522788219477E-2</v>
      </c>
    </row>
    <row r="891" spans="1:11" x14ac:dyDescent="0.25">
      <c r="A891" t="s">
        <v>2412</v>
      </c>
      <c r="B891">
        <v>1.186335404</v>
      </c>
      <c r="C891">
        <v>0</v>
      </c>
      <c r="D891">
        <v>0</v>
      </c>
      <c r="E891">
        <v>0</v>
      </c>
      <c r="F891" s="1">
        <f t="shared" si="65"/>
        <v>-6.0867562509325353E-2</v>
      </c>
      <c r="G891" s="1">
        <f t="shared" si="66"/>
        <v>-1.8983229761668143E-2</v>
      </c>
      <c r="H891" s="1">
        <f t="shared" si="67"/>
        <v>-5.3159389035936349E-3</v>
      </c>
      <c r="I891" s="2">
        <v>-6.0867562509325471E-2</v>
      </c>
      <c r="J891" s="3">
        <f t="shared" si="68"/>
        <v>-5.3159389035936349E-3</v>
      </c>
      <c r="K891" s="4">
        <f t="shared" si="69"/>
        <v>-6.0867562509325471E-2</v>
      </c>
    </row>
    <row r="892" spans="1:11" x14ac:dyDescent="0.25">
      <c r="A892" t="s">
        <v>2499</v>
      </c>
      <c r="B892">
        <v>1.18452381</v>
      </c>
      <c r="C892">
        <v>0</v>
      </c>
      <c r="D892">
        <v>0</v>
      </c>
      <c r="E892">
        <v>0</v>
      </c>
      <c r="F892" s="1">
        <f t="shared" si="65"/>
        <v>-6.0890503379331121E-2</v>
      </c>
      <c r="G892" s="1">
        <f t="shared" si="66"/>
        <v>-1.8983229761668143E-2</v>
      </c>
      <c r="H892" s="1">
        <f t="shared" si="67"/>
        <v>-5.3159389035936349E-3</v>
      </c>
      <c r="I892" s="2">
        <v>-6.0890503379331239E-2</v>
      </c>
      <c r="J892" s="3">
        <f t="shared" si="68"/>
        <v>-5.3159389035936349E-3</v>
      </c>
      <c r="K892" s="4">
        <f t="shared" si="69"/>
        <v>-6.0890503379331239E-2</v>
      </c>
    </row>
    <row r="893" spans="1:11" x14ac:dyDescent="0.25">
      <c r="A893" t="s">
        <v>1409</v>
      </c>
      <c r="B893">
        <v>1.182067932</v>
      </c>
      <c r="C893">
        <v>0</v>
      </c>
      <c r="D893">
        <v>0</v>
      </c>
      <c r="E893">
        <v>0</v>
      </c>
      <c r="F893" s="1">
        <f t="shared" si="65"/>
        <v>-6.0921603050641593E-2</v>
      </c>
      <c r="G893" s="1">
        <f t="shared" si="66"/>
        <v>-1.8983229761668143E-2</v>
      </c>
      <c r="H893" s="1">
        <f t="shared" si="67"/>
        <v>-5.3159389035936349E-3</v>
      </c>
      <c r="I893" s="2">
        <v>-6.0921603050641704E-2</v>
      </c>
      <c r="J893" s="3">
        <f t="shared" si="68"/>
        <v>-5.3159389035936349E-3</v>
      </c>
      <c r="K893" s="4">
        <f t="shared" si="69"/>
        <v>-6.0921603050641704E-2</v>
      </c>
    </row>
    <row r="894" spans="1:11" x14ac:dyDescent="0.25">
      <c r="A894" t="s">
        <v>670</v>
      </c>
      <c r="B894">
        <v>1.1733651389999999</v>
      </c>
      <c r="C894">
        <v>12.884523809999999</v>
      </c>
      <c r="D894">
        <v>5.25</v>
      </c>
      <c r="E894">
        <v>15.118251069999999</v>
      </c>
      <c r="F894" s="1">
        <f t="shared" si="65"/>
        <v>-6.1031809665865584E-2</v>
      </c>
      <c r="G894" s="1">
        <f t="shared" si="66"/>
        <v>-4.9324949634129639E-3</v>
      </c>
      <c r="H894" s="1">
        <f t="shared" si="67"/>
        <v>-2.3992722369269685E-3</v>
      </c>
      <c r="I894" s="2">
        <v>-6.1031809665865695E-2</v>
      </c>
      <c r="J894" s="3">
        <f t="shared" si="68"/>
        <v>-2.3992722369269685E-3</v>
      </c>
      <c r="K894" s="4">
        <f t="shared" si="69"/>
        <v>-6.1031809665865695E-2</v>
      </c>
    </row>
    <row r="895" spans="1:11" x14ac:dyDescent="0.25">
      <c r="A895" t="s">
        <v>1763</v>
      </c>
      <c r="B895">
        <v>1.1666666670000001</v>
      </c>
      <c r="C895">
        <v>0</v>
      </c>
      <c r="D895">
        <v>0</v>
      </c>
      <c r="E895">
        <v>0</v>
      </c>
      <c r="F895" s="1">
        <f t="shared" si="65"/>
        <v>-6.111663483938086E-2</v>
      </c>
      <c r="G895" s="1">
        <f t="shared" si="66"/>
        <v>-1.8983229761668143E-2</v>
      </c>
      <c r="H895" s="1">
        <f t="shared" si="67"/>
        <v>-5.3159389035936349E-3</v>
      </c>
      <c r="I895" s="2">
        <v>-6.1116634839380971E-2</v>
      </c>
      <c r="J895" s="3">
        <f t="shared" si="68"/>
        <v>-5.3159389035936349E-3</v>
      </c>
      <c r="K895" s="4">
        <f t="shared" si="69"/>
        <v>-6.1116634839380971E-2</v>
      </c>
    </row>
    <row r="896" spans="1:11" x14ac:dyDescent="0.25">
      <c r="A896" t="s">
        <v>649</v>
      </c>
      <c r="B896">
        <v>1.154761905</v>
      </c>
      <c r="C896">
        <v>16.5</v>
      </c>
      <c r="D896">
        <v>2</v>
      </c>
      <c r="E896">
        <v>19.053571430000002</v>
      </c>
      <c r="F896" s="1">
        <f t="shared" si="65"/>
        <v>-6.1267389146080688E-2</v>
      </c>
      <c r="G896" s="1">
        <f t="shared" si="66"/>
        <v>-9.8977283691350864E-4</v>
      </c>
      <c r="H896" s="1">
        <f t="shared" si="67"/>
        <v>-4.2048277924825236E-3</v>
      </c>
      <c r="I896" s="2">
        <v>-6.1267389146080799E-2</v>
      </c>
      <c r="J896" s="3">
        <f t="shared" si="68"/>
        <v>-9.8977283691350864E-4</v>
      </c>
      <c r="K896" s="4">
        <f t="shared" si="69"/>
        <v>-6.1267389146080799E-2</v>
      </c>
    </row>
    <row r="897" spans="1:11" x14ac:dyDescent="0.25">
      <c r="A897" t="s">
        <v>665</v>
      </c>
      <c r="B897">
        <v>1.154761905</v>
      </c>
      <c r="C897">
        <v>14.25</v>
      </c>
      <c r="D897">
        <v>2</v>
      </c>
      <c r="E897">
        <v>16.455357150000001</v>
      </c>
      <c r="F897" s="1">
        <f t="shared" si="65"/>
        <v>-6.1267389146080688E-2</v>
      </c>
      <c r="G897" s="1">
        <f t="shared" si="66"/>
        <v>-3.4434260539255046E-3</v>
      </c>
      <c r="H897" s="1">
        <f t="shared" si="67"/>
        <v>-4.2048277924825236E-3</v>
      </c>
      <c r="I897" s="2">
        <v>-6.1267389146080799E-2</v>
      </c>
      <c r="J897" s="3">
        <f t="shared" si="68"/>
        <v>-3.4434260539255046E-3</v>
      </c>
      <c r="K897" s="4">
        <f t="shared" si="69"/>
        <v>-6.1267389146080799E-2</v>
      </c>
    </row>
    <row r="898" spans="1:11" x14ac:dyDescent="0.25">
      <c r="A898" t="s">
        <v>776</v>
      </c>
      <c r="B898">
        <v>1.1525252530000001</v>
      </c>
      <c r="C898">
        <v>5.6258169929999999</v>
      </c>
      <c r="D898">
        <v>0</v>
      </c>
      <c r="E898">
        <v>6.483896154</v>
      </c>
      <c r="F898" s="1">
        <f t="shared" si="65"/>
        <v>-6.1295712679267554E-2</v>
      </c>
      <c r="G898" s="1">
        <f t="shared" si="66"/>
        <v>-1.2848205778025831E-2</v>
      </c>
      <c r="H898" s="1">
        <f t="shared" si="67"/>
        <v>-5.3159389035936349E-3</v>
      </c>
      <c r="I898" s="2">
        <v>-6.1295712679267665E-2</v>
      </c>
      <c r="J898" s="3">
        <f t="shared" si="68"/>
        <v>-5.3159389035936349E-3</v>
      </c>
      <c r="K898" s="4">
        <f t="shared" si="69"/>
        <v>-6.1295712679267665E-2</v>
      </c>
    </row>
    <row r="899" spans="1:11" x14ac:dyDescent="0.25">
      <c r="A899" t="s">
        <v>771</v>
      </c>
      <c r="B899">
        <v>1.1496503499999999</v>
      </c>
      <c r="C899">
        <v>5.9166666670000003</v>
      </c>
      <c r="D899">
        <v>0</v>
      </c>
      <c r="E899">
        <v>6.802097904</v>
      </c>
      <c r="F899" s="1">
        <f t="shared" ref="F899:F962" si="70">(B899- AVERAGE(B$3:B$2561))/(MAX(B$3:B$2561)-MIN(B$3:B$2561))</f>
        <v>-6.1332118615698226E-2</v>
      </c>
      <c r="G899" s="1">
        <f t="shared" ref="G899:G962" si="71">(C899- AVERAGE(C$3:C$2561))/(MAX(C$3:C$2561)-MIN(C$3:C$2561))</f>
        <v>-1.2531030561013835E-2</v>
      </c>
      <c r="H899" s="1">
        <f t="shared" ref="H899:H962" si="72">(D899- AVERAGE(D$3:D$2561))/(MAX(D$3:D$2561)-MIN(D$3:D$2561))</f>
        <v>-5.3159389035936349E-3</v>
      </c>
      <c r="I899" s="2">
        <v>-6.1332118615698344E-2</v>
      </c>
      <c r="J899" s="3">
        <f t="shared" ref="J899:J962" si="73">MAX(G899,H899)</f>
        <v>-5.3159389035936349E-3</v>
      </c>
      <c r="K899" s="4">
        <f t="shared" ref="K899:K962" si="74">MIN(I899:J899)</f>
        <v>-6.1332118615698344E-2</v>
      </c>
    </row>
    <row r="900" spans="1:11" x14ac:dyDescent="0.25">
      <c r="A900" t="s">
        <v>837</v>
      </c>
      <c r="B900">
        <v>1.1333333329999999</v>
      </c>
      <c r="C900">
        <v>3.3333333330000001</v>
      </c>
      <c r="D900">
        <v>0</v>
      </c>
      <c r="E900">
        <v>3.7777777769999998</v>
      </c>
      <c r="F900" s="1">
        <f t="shared" si="70"/>
        <v>-6.1538746903205731E-2</v>
      </c>
      <c r="G900" s="1">
        <f t="shared" si="71"/>
        <v>-1.5348187959050913E-2</v>
      </c>
      <c r="H900" s="1">
        <f t="shared" si="72"/>
        <v>-5.3159389035936349E-3</v>
      </c>
      <c r="I900" s="2">
        <v>-6.1538746903205842E-2</v>
      </c>
      <c r="J900" s="3">
        <f t="shared" si="73"/>
        <v>-5.3159389035936349E-3</v>
      </c>
      <c r="K900" s="4">
        <f t="shared" si="74"/>
        <v>-6.1538746903205842E-2</v>
      </c>
    </row>
    <row r="901" spans="1:11" x14ac:dyDescent="0.25">
      <c r="A901" t="s">
        <v>874</v>
      </c>
      <c r="B901">
        <v>1.122222222</v>
      </c>
      <c r="C901">
        <v>2.7619047619999999</v>
      </c>
      <c r="D901">
        <v>0</v>
      </c>
      <c r="E901">
        <v>3.0994708989999999</v>
      </c>
      <c r="F901" s="1">
        <f t="shared" si="70"/>
        <v>-6.167945092025956E-2</v>
      </c>
      <c r="G901" s="1">
        <f t="shared" si="71"/>
        <v>-1.5971337981951675E-2</v>
      </c>
      <c r="H901" s="1">
        <f t="shared" si="72"/>
        <v>-5.3159389035936349E-3</v>
      </c>
      <c r="I901" s="2">
        <v>-6.1679450920259671E-2</v>
      </c>
      <c r="J901" s="3">
        <f t="shared" si="73"/>
        <v>-5.3159389035936349E-3</v>
      </c>
      <c r="K901" s="4">
        <f t="shared" si="74"/>
        <v>-6.1679450920259671E-2</v>
      </c>
    </row>
    <row r="902" spans="1:11" x14ac:dyDescent="0.25">
      <c r="A902" t="s">
        <v>975</v>
      </c>
      <c r="B902">
        <v>1.111111111</v>
      </c>
      <c r="C902">
        <v>1.25</v>
      </c>
      <c r="D902">
        <v>0</v>
      </c>
      <c r="E902">
        <v>1.388888889</v>
      </c>
      <c r="F902" s="1">
        <f t="shared" si="70"/>
        <v>-6.1820154937313389E-2</v>
      </c>
      <c r="G902" s="1">
        <f t="shared" si="71"/>
        <v>-1.7620089085550367E-2</v>
      </c>
      <c r="H902" s="1">
        <f t="shared" si="72"/>
        <v>-5.3159389035936349E-3</v>
      </c>
      <c r="I902" s="2">
        <v>-6.18201549373135E-2</v>
      </c>
      <c r="J902" s="3">
        <f t="shared" si="73"/>
        <v>-5.3159389035936349E-3</v>
      </c>
      <c r="K902" s="4">
        <f t="shared" si="74"/>
        <v>-6.18201549373135E-2</v>
      </c>
    </row>
    <row r="903" spans="1:11" x14ac:dyDescent="0.25">
      <c r="A903" t="s">
        <v>1062</v>
      </c>
      <c r="B903">
        <v>1.106060606</v>
      </c>
      <c r="C903">
        <v>0.4</v>
      </c>
      <c r="D903">
        <v>0</v>
      </c>
      <c r="E903">
        <v>0.44242424200000002</v>
      </c>
      <c r="F903" s="1">
        <f t="shared" si="70"/>
        <v>-6.1884111308701494E-2</v>
      </c>
      <c r="G903" s="1">
        <f t="shared" si="71"/>
        <v>-1.8547024745310458E-2</v>
      </c>
      <c r="H903" s="1">
        <f t="shared" si="72"/>
        <v>-5.3159389035936349E-3</v>
      </c>
      <c r="I903" s="2">
        <v>-6.1884111308701605E-2</v>
      </c>
      <c r="J903" s="3">
        <f t="shared" si="73"/>
        <v>-5.3159389035936349E-3</v>
      </c>
      <c r="K903" s="4">
        <f t="shared" si="74"/>
        <v>-6.1884111308701605E-2</v>
      </c>
    </row>
    <row r="904" spans="1:11" x14ac:dyDescent="0.25">
      <c r="A904" t="s">
        <v>1734</v>
      </c>
      <c r="B904">
        <v>1.0942982459999999</v>
      </c>
      <c r="C904">
        <v>0</v>
      </c>
      <c r="D904">
        <v>0</v>
      </c>
      <c r="E904">
        <v>0</v>
      </c>
      <c r="F904" s="1">
        <f t="shared" si="70"/>
        <v>-6.2033062327373996E-2</v>
      </c>
      <c r="G904" s="1">
        <f t="shared" si="71"/>
        <v>-1.8983229761668143E-2</v>
      </c>
      <c r="H904" s="1">
        <f t="shared" si="72"/>
        <v>-5.3159389035936349E-3</v>
      </c>
      <c r="I904" s="2">
        <v>-6.2033062327374107E-2</v>
      </c>
      <c r="J904" s="3">
        <f t="shared" si="73"/>
        <v>-5.3159389035936349E-3</v>
      </c>
      <c r="K904" s="4">
        <f t="shared" si="74"/>
        <v>-6.2033062327374107E-2</v>
      </c>
    </row>
    <row r="905" spans="1:11" x14ac:dyDescent="0.25">
      <c r="A905" t="s">
        <v>911</v>
      </c>
      <c r="B905">
        <v>1.0909090910000001</v>
      </c>
      <c r="C905">
        <v>2.0404040399999999</v>
      </c>
      <c r="D905">
        <v>0</v>
      </c>
      <c r="E905">
        <v>2.225895317</v>
      </c>
      <c r="F905" s="1">
        <f t="shared" si="70"/>
        <v>-6.2075980422865801E-2</v>
      </c>
      <c r="G905" s="1">
        <f t="shared" si="71"/>
        <v>-1.6758143567556911E-2</v>
      </c>
      <c r="H905" s="1">
        <f t="shared" si="72"/>
        <v>-5.3159389035936349E-3</v>
      </c>
      <c r="I905" s="2">
        <v>-6.2075980422865919E-2</v>
      </c>
      <c r="J905" s="3">
        <f t="shared" si="73"/>
        <v>-5.3159389035936349E-3</v>
      </c>
      <c r="K905" s="4">
        <f t="shared" si="74"/>
        <v>-6.2075980422865919E-2</v>
      </c>
    </row>
    <row r="906" spans="1:11" x14ac:dyDescent="0.25">
      <c r="A906" t="s">
        <v>915</v>
      </c>
      <c r="B906">
        <v>1.0909090910000001</v>
      </c>
      <c r="C906">
        <v>2</v>
      </c>
      <c r="D906">
        <v>0</v>
      </c>
      <c r="E906">
        <v>2.1818181820000002</v>
      </c>
      <c r="F906" s="1">
        <f t="shared" si="70"/>
        <v>-6.2075980422865801E-2</v>
      </c>
      <c r="G906" s="1">
        <f t="shared" si="71"/>
        <v>-1.6802204679879702E-2</v>
      </c>
      <c r="H906" s="1">
        <f t="shared" si="72"/>
        <v>-5.3159389035936349E-3</v>
      </c>
      <c r="I906" s="2">
        <v>-6.2075980422865919E-2</v>
      </c>
      <c r="J906" s="3">
        <f t="shared" si="73"/>
        <v>-5.3159389035936349E-3</v>
      </c>
      <c r="K906" s="4">
        <f t="shared" si="74"/>
        <v>-6.2075980422865919E-2</v>
      </c>
    </row>
    <row r="907" spans="1:11" x14ac:dyDescent="0.25">
      <c r="A907" t="s">
        <v>982</v>
      </c>
      <c r="B907">
        <v>1.0909090910000001</v>
      </c>
      <c r="C907">
        <v>1.2222222220000001</v>
      </c>
      <c r="D907">
        <v>0</v>
      </c>
      <c r="E907">
        <v>1.3333333329999999</v>
      </c>
      <c r="F907" s="1">
        <f t="shared" si="70"/>
        <v>-6.2075980422865801E-2</v>
      </c>
      <c r="G907" s="1">
        <f t="shared" si="71"/>
        <v>-1.7650381100817545E-2</v>
      </c>
      <c r="H907" s="1">
        <f t="shared" si="72"/>
        <v>-5.3159389035936349E-3</v>
      </c>
      <c r="I907" s="2">
        <v>-6.2075980422865919E-2</v>
      </c>
      <c r="J907" s="3">
        <f t="shared" si="73"/>
        <v>-5.3159389035936349E-3</v>
      </c>
      <c r="K907" s="4">
        <f t="shared" si="74"/>
        <v>-6.2075980422865919E-2</v>
      </c>
    </row>
    <row r="908" spans="1:11" x14ac:dyDescent="0.25">
      <c r="A908" t="s">
        <v>892</v>
      </c>
      <c r="B908">
        <v>1.0892857140000001</v>
      </c>
      <c r="C908">
        <v>2.3787878789999999</v>
      </c>
      <c r="D908">
        <v>0</v>
      </c>
      <c r="E908">
        <v>2.5911796530000002</v>
      </c>
      <c r="F908" s="1">
        <f t="shared" si="70"/>
        <v>-6.2096537832929732E-2</v>
      </c>
      <c r="G908" s="1">
        <f t="shared" si="71"/>
        <v>-1.638913174749148E-2</v>
      </c>
      <c r="H908" s="1">
        <f t="shared" si="72"/>
        <v>-5.3159389035936349E-3</v>
      </c>
      <c r="I908" s="2">
        <v>-6.209653783292985E-2</v>
      </c>
      <c r="J908" s="3">
        <f t="shared" si="73"/>
        <v>-5.3159389035936349E-3</v>
      </c>
      <c r="K908" s="4">
        <f t="shared" si="74"/>
        <v>-6.209653783292985E-2</v>
      </c>
    </row>
    <row r="909" spans="1:11" x14ac:dyDescent="0.25">
      <c r="A909" t="s">
        <v>1041</v>
      </c>
      <c r="B909">
        <v>1.0833333329999999</v>
      </c>
      <c r="C909">
        <v>0.58333333300000001</v>
      </c>
      <c r="D909">
        <v>0</v>
      </c>
      <c r="E909">
        <v>0.63194444400000005</v>
      </c>
      <c r="F909" s="1">
        <f t="shared" si="70"/>
        <v>-6.217191498627965E-2</v>
      </c>
      <c r="G909" s="1">
        <f t="shared" si="71"/>
        <v>-1.834709744651002E-2</v>
      </c>
      <c r="H909" s="1">
        <f t="shared" si="72"/>
        <v>-5.3159389035936349E-3</v>
      </c>
      <c r="I909" s="2">
        <v>-6.2171914986279761E-2</v>
      </c>
      <c r="J909" s="3">
        <f t="shared" si="73"/>
        <v>-5.3159389035936349E-3</v>
      </c>
      <c r="K909" s="4">
        <f t="shared" si="74"/>
        <v>-6.2171914986279761E-2</v>
      </c>
    </row>
    <row r="910" spans="1:11" x14ac:dyDescent="0.25">
      <c r="A910" t="s">
        <v>728</v>
      </c>
      <c r="B910">
        <v>1.079365079</v>
      </c>
      <c r="C910">
        <v>8.6666666669999994</v>
      </c>
      <c r="D910">
        <v>0</v>
      </c>
      <c r="E910">
        <v>9.3544973509999991</v>
      </c>
      <c r="F910" s="1">
        <f t="shared" si="70"/>
        <v>-6.2222166421846248E-2</v>
      </c>
      <c r="G910" s="1">
        <f t="shared" si="71"/>
        <v>-9.5321210735547311E-3</v>
      </c>
      <c r="H910" s="1">
        <f t="shared" si="72"/>
        <v>-5.3159389035936349E-3</v>
      </c>
      <c r="I910" s="2">
        <v>-6.2222166421846366E-2</v>
      </c>
      <c r="J910" s="3">
        <f t="shared" si="73"/>
        <v>-5.3159389035936349E-3</v>
      </c>
      <c r="K910" s="4">
        <f t="shared" si="74"/>
        <v>-6.2222166421846366E-2</v>
      </c>
    </row>
    <row r="911" spans="1:11" x14ac:dyDescent="0.25">
      <c r="A911" t="s">
        <v>880</v>
      </c>
      <c r="B911">
        <v>1.069323671</v>
      </c>
      <c r="C911">
        <v>2.7619047619999999</v>
      </c>
      <c r="D911">
        <v>0</v>
      </c>
      <c r="E911">
        <v>2.953370139</v>
      </c>
      <c r="F911" s="1">
        <f t="shared" si="70"/>
        <v>-6.2349324402940713E-2</v>
      </c>
      <c r="G911" s="1">
        <f t="shared" si="71"/>
        <v>-1.5971337981951675E-2</v>
      </c>
      <c r="H911" s="1">
        <f t="shared" si="72"/>
        <v>-5.3159389035936349E-3</v>
      </c>
      <c r="I911" s="2">
        <v>-6.2349324402940831E-2</v>
      </c>
      <c r="J911" s="3">
        <f t="shared" si="73"/>
        <v>-5.3159389035936349E-3</v>
      </c>
      <c r="K911" s="4">
        <f t="shared" si="74"/>
        <v>-6.2349324402940831E-2</v>
      </c>
    </row>
    <row r="912" spans="1:11" x14ac:dyDescent="0.25">
      <c r="A912" t="s">
        <v>889</v>
      </c>
      <c r="B912">
        <v>1.066666667</v>
      </c>
      <c r="C912">
        <v>2.5</v>
      </c>
      <c r="D912">
        <v>0</v>
      </c>
      <c r="E912">
        <v>2.666666668</v>
      </c>
      <c r="F912" s="1">
        <f t="shared" si="70"/>
        <v>-6.2382971005528719E-2</v>
      </c>
      <c r="G912" s="1">
        <f t="shared" si="71"/>
        <v>-1.6256948409432592E-2</v>
      </c>
      <c r="H912" s="1">
        <f t="shared" si="72"/>
        <v>-5.3159389035936349E-3</v>
      </c>
      <c r="I912" s="2">
        <v>-6.238297100552883E-2</v>
      </c>
      <c r="J912" s="3">
        <f t="shared" si="73"/>
        <v>-5.3159389035936349E-3</v>
      </c>
      <c r="K912" s="4">
        <f t="shared" si="74"/>
        <v>-6.238297100552883E-2</v>
      </c>
    </row>
    <row r="913" spans="1:11" x14ac:dyDescent="0.25">
      <c r="A913" t="s">
        <v>814</v>
      </c>
      <c r="B913">
        <v>1.060530113</v>
      </c>
      <c r="C913">
        <v>4.2894736839999998</v>
      </c>
      <c r="D913">
        <v>2</v>
      </c>
      <c r="E913">
        <v>4.5491160109999997</v>
      </c>
      <c r="F913" s="1">
        <f t="shared" si="70"/>
        <v>-6.2460680408185899E-2</v>
      </c>
      <c r="G913" s="1">
        <f t="shared" si="71"/>
        <v>-1.430550491543041E-2</v>
      </c>
      <c r="H913" s="1">
        <f t="shared" si="72"/>
        <v>-4.2048277924825236E-3</v>
      </c>
      <c r="I913" s="2">
        <v>-6.2460680408186017E-2</v>
      </c>
      <c r="J913" s="3">
        <f t="shared" si="73"/>
        <v>-4.2048277924825236E-3</v>
      </c>
      <c r="K913" s="4">
        <f t="shared" si="74"/>
        <v>-6.2460680408186017E-2</v>
      </c>
    </row>
    <row r="914" spans="1:11" x14ac:dyDescent="0.25">
      <c r="A914" t="s">
        <v>1212</v>
      </c>
      <c r="B914">
        <v>1.0555555560000001</v>
      </c>
      <c r="C914">
        <v>0</v>
      </c>
      <c r="D914">
        <v>0</v>
      </c>
      <c r="E914">
        <v>0</v>
      </c>
      <c r="F914" s="1">
        <f t="shared" si="70"/>
        <v>-6.2523675022582548E-2</v>
      </c>
      <c r="G914" s="1">
        <f t="shared" si="71"/>
        <v>-1.8983229761668143E-2</v>
      </c>
      <c r="H914" s="1">
        <f t="shared" si="72"/>
        <v>-5.3159389035936349E-3</v>
      </c>
      <c r="I914" s="2">
        <v>-6.2523675022582659E-2</v>
      </c>
      <c r="J914" s="3">
        <f t="shared" si="73"/>
        <v>-5.3159389035936349E-3</v>
      </c>
      <c r="K914" s="4">
        <f t="shared" si="74"/>
        <v>-6.2523675022582659E-2</v>
      </c>
    </row>
    <row r="915" spans="1:11" x14ac:dyDescent="0.25">
      <c r="A915" t="s">
        <v>1849</v>
      </c>
      <c r="B915">
        <v>1.0555555560000001</v>
      </c>
      <c r="C915">
        <v>0</v>
      </c>
      <c r="D915">
        <v>0</v>
      </c>
      <c r="E915">
        <v>0</v>
      </c>
      <c r="F915" s="1">
        <f t="shared" si="70"/>
        <v>-6.2523675022582548E-2</v>
      </c>
      <c r="G915" s="1">
        <f t="shared" si="71"/>
        <v>-1.8983229761668143E-2</v>
      </c>
      <c r="H915" s="1">
        <f t="shared" si="72"/>
        <v>-5.3159389035936349E-3</v>
      </c>
      <c r="I915" s="2">
        <v>-6.2523675022582659E-2</v>
      </c>
      <c r="J915" s="3">
        <f t="shared" si="73"/>
        <v>-5.3159389035936349E-3</v>
      </c>
      <c r="K915" s="4">
        <f t="shared" si="74"/>
        <v>-6.2523675022582659E-2</v>
      </c>
    </row>
    <row r="916" spans="1:11" x14ac:dyDescent="0.25">
      <c r="A916" t="s">
        <v>845</v>
      </c>
      <c r="B916">
        <v>1.05</v>
      </c>
      <c r="C916">
        <v>3.4</v>
      </c>
      <c r="D916">
        <v>0</v>
      </c>
      <c r="E916">
        <v>3.57</v>
      </c>
      <c r="F916" s="1">
        <f t="shared" si="70"/>
        <v>-6.2594027037441144E-2</v>
      </c>
      <c r="G916" s="1">
        <f t="shared" si="71"/>
        <v>-1.5275487122627794E-2</v>
      </c>
      <c r="H916" s="1">
        <f t="shared" si="72"/>
        <v>-5.3159389035936349E-3</v>
      </c>
      <c r="I916" s="2">
        <v>-6.2594027037441255E-2</v>
      </c>
      <c r="J916" s="3">
        <f t="shared" si="73"/>
        <v>-5.3159389035936349E-3</v>
      </c>
      <c r="K916" s="4">
        <f t="shared" si="74"/>
        <v>-6.2594027037441255E-2</v>
      </c>
    </row>
    <row r="917" spans="1:11" x14ac:dyDescent="0.25">
      <c r="A917" t="s">
        <v>922</v>
      </c>
      <c r="B917">
        <v>1.0494505489999999</v>
      </c>
      <c r="C917">
        <v>2.0238095239999998</v>
      </c>
      <c r="D917">
        <v>0</v>
      </c>
      <c r="E917">
        <v>2.123888016</v>
      </c>
      <c r="F917" s="1">
        <f t="shared" si="70"/>
        <v>-6.2600984934169407E-2</v>
      </c>
      <c r="G917" s="1">
        <f t="shared" si="71"/>
        <v>-1.6776240095364981E-2</v>
      </c>
      <c r="H917" s="1">
        <f t="shared" si="72"/>
        <v>-5.3159389035936349E-3</v>
      </c>
      <c r="I917" s="2">
        <v>-6.2600984934169518E-2</v>
      </c>
      <c r="J917" s="3">
        <f t="shared" si="73"/>
        <v>-5.3159389035936349E-3</v>
      </c>
      <c r="K917" s="4">
        <f t="shared" si="74"/>
        <v>-6.2600984934169518E-2</v>
      </c>
    </row>
    <row r="918" spans="1:11" x14ac:dyDescent="0.25">
      <c r="A918" t="s">
        <v>661</v>
      </c>
      <c r="B918">
        <v>1.019047619</v>
      </c>
      <c r="C918">
        <v>16.600000000000001</v>
      </c>
      <c r="D918">
        <v>0</v>
      </c>
      <c r="E918">
        <v>16.916190480000001</v>
      </c>
      <c r="F918" s="1">
        <f t="shared" si="70"/>
        <v>-6.2985988232328011E-2</v>
      </c>
      <c r="G918" s="1">
        <f t="shared" si="71"/>
        <v>-8.8072158282408522E-4</v>
      </c>
      <c r="H918" s="1">
        <f t="shared" si="72"/>
        <v>-5.3159389035936349E-3</v>
      </c>
      <c r="I918" s="2">
        <v>-6.2985988232328136E-2</v>
      </c>
      <c r="J918" s="3">
        <f t="shared" si="73"/>
        <v>-8.8072158282408522E-4</v>
      </c>
      <c r="K918" s="4">
        <f t="shared" si="74"/>
        <v>-6.2985988232328136E-2</v>
      </c>
    </row>
    <row r="919" spans="1:11" x14ac:dyDescent="0.25">
      <c r="A919" t="s">
        <v>834</v>
      </c>
      <c r="B919">
        <v>1.007936508</v>
      </c>
      <c r="C919">
        <v>3.7857142860000002</v>
      </c>
      <c r="D919">
        <v>0</v>
      </c>
      <c r="E919">
        <v>3.8157596370000002</v>
      </c>
      <c r="F919" s="1">
        <f t="shared" si="70"/>
        <v>-6.3126692249381847E-2</v>
      </c>
      <c r="G919" s="1">
        <f t="shared" si="71"/>
        <v>-1.4854860856542734E-2</v>
      </c>
      <c r="H919" s="1">
        <f t="shared" si="72"/>
        <v>-5.3159389035936349E-3</v>
      </c>
      <c r="I919" s="2">
        <v>-6.3126692249381958E-2</v>
      </c>
      <c r="J919" s="3">
        <f t="shared" si="73"/>
        <v>-5.3159389035936349E-3</v>
      </c>
      <c r="K919" s="4">
        <f t="shared" si="74"/>
        <v>-6.3126692249381958E-2</v>
      </c>
    </row>
    <row r="920" spans="1:11" x14ac:dyDescent="0.25">
      <c r="A920" t="s">
        <v>735</v>
      </c>
      <c r="B920">
        <v>1.0051282050000001</v>
      </c>
      <c r="C920">
        <v>9.0749999999999993</v>
      </c>
      <c r="D920">
        <v>0</v>
      </c>
      <c r="E920">
        <v>9.12153846</v>
      </c>
      <c r="F920" s="1">
        <f t="shared" si="70"/>
        <v>-6.3162254805925869E-2</v>
      </c>
      <c r="G920" s="1">
        <f t="shared" si="71"/>
        <v>-9.086828453053095E-3</v>
      </c>
      <c r="H920" s="1">
        <f t="shared" si="72"/>
        <v>-5.3159389035936349E-3</v>
      </c>
      <c r="I920" s="2">
        <v>-6.316225480592598E-2</v>
      </c>
      <c r="J920" s="3">
        <f t="shared" si="73"/>
        <v>-5.3159389035936349E-3</v>
      </c>
      <c r="K920" s="4">
        <f t="shared" si="74"/>
        <v>-6.316225480592598E-2</v>
      </c>
    </row>
    <row r="921" spans="1:11" x14ac:dyDescent="0.25">
      <c r="A921" t="s">
        <v>662</v>
      </c>
      <c r="B921">
        <v>1</v>
      </c>
      <c r="C921">
        <v>16.88888889</v>
      </c>
      <c r="D921">
        <v>0</v>
      </c>
      <c r="E921">
        <v>16.88888889</v>
      </c>
      <c r="F921" s="1">
        <f t="shared" si="70"/>
        <v>-6.322719512051507E-2</v>
      </c>
      <c r="G921" s="1">
        <f t="shared" si="71"/>
        <v>-5.6568462535407527E-4</v>
      </c>
      <c r="H921" s="1">
        <f t="shared" si="72"/>
        <v>-5.3159389035936349E-3</v>
      </c>
      <c r="I921" s="2">
        <v>-6.3227195120515181E-2</v>
      </c>
      <c r="J921" s="3">
        <f t="shared" si="73"/>
        <v>-5.6568462535407527E-4</v>
      </c>
      <c r="K921" s="4">
        <f t="shared" si="74"/>
        <v>-6.3227195120515181E-2</v>
      </c>
    </row>
    <row r="922" spans="1:11" x14ac:dyDescent="0.25">
      <c r="A922" t="s">
        <v>667</v>
      </c>
      <c r="B922">
        <v>1</v>
      </c>
      <c r="C922">
        <v>15.6</v>
      </c>
      <c r="D922">
        <v>0</v>
      </c>
      <c r="E922">
        <v>15.6</v>
      </c>
      <c r="F922" s="1">
        <f t="shared" si="70"/>
        <v>-6.322719512051507E-2</v>
      </c>
      <c r="G922" s="1">
        <f t="shared" si="71"/>
        <v>-1.9712341237183074E-3</v>
      </c>
      <c r="H922" s="1">
        <f t="shared" si="72"/>
        <v>-5.3159389035936349E-3</v>
      </c>
      <c r="I922" s="2">
        <v>-6.3227195120515181E-2</v>
      </c>
      <c r="J922" s="3">
        <f t="shared" si="73"/>
        <v>-1.9712341237183074E-3</v>
      </c>
      <c r="K922" s="4">
        <f t="shared" si="74"/>
        <v>-6.3227195120515181E-2</v>
      </c>
    </row>
    <row r="923" spans="1:11" x14ac:dyDescent="0.25">
      <c r="A923" t="s">
        <v>781</v>
      </c>
      <c r="B923">
        <v>1</v>
      </c>
      <c r="C923">
        <v>6</v>
      </c>
      <c r="D923">
        <v>0</v>
      </c>
      <c r="E923">
        <v>6</v>
      </c>
      <c r="F923" s="1">
        <f t="shared" si="70"/>
        <v>-6.322719512051507E-2</v>
      </c>
      <c r="G923" s="1">
        <f t="shared" si="71"/>
        <v>-1.2440154516302822E-2</v>
      </c>
      <c r="H923" s="1">
        <f t="shared" si="72"/>
        <v>-5.3159389035936349E-3</v>
      </c>
      <c r="I923" s="2">
        <v>-6.3227195120515181E-2</v>
      </c>
      <c r="J923" s="3">
        <f t="shared" si="73"/>
        <v>-5.3159389035936349E-3</v>
      </c>
      <c r="K923" s="4">
        <f t="shared" si="74"/>
        <v>-6.3227195120515181E-2</v>
      </c>
    </row>
    <row r="924" spans="1:11" x14ac:dyDescent="0.25">
      <c r="A924" t="s">
        <v>789</v>
      </c>
      <c r="B924">
        <v>1</v>
      </c>
      <c r="C924">
        <v>5.5</v>
      </c>
      <c r="D924">
        <v>2</v>
      </c>
      <c r="E924">
        <v>5.5</v>
      </c>
      <c r="F924" s="1">
        <f t="shared" si="70"/>
        <v>-6.322719512051507E-2</v>
      </c>
      <c r="G924" s="1">
        <f t="shared" si="71"/>
        <v>-1.2985410786749932E-2</v>
      </c>
      <c r="H924" s="1">
        <f t="shared" si="72"/>
        <v>-4.2048277924825236E-3</v>
      </c>
      <c r="I924" s="2">
        <v>-6.3227195120515181E-2</v>
      </c>
      <c r="J924" s="3">
        <f t="shared" si="73"/>
        <v>-4.2048277924825236E-3</v>
      </c>
      <c r="K924" s="4">
        <f t="shared" si="74"/>
        <v>-6.3227195120515181E-2</v>
      </c>
    </row>
    <row r="925" spans="1:11" x14ac:dyDescent="0.25">
      <c r="A925" t="s">
        <v>800</v>
      </c>
      <c r="B925">
        <v>1</v>
      </c>
      <c r="C925">
        <v>5</v>
      </c>
      <c r="D925">
        <v>0</v>
      </c>
      <c r="E925">
        <v>5</v>
      </c>
      <c r="F925" s="1">
        <f t="shared" si="70"/>
        <v>-6.322719512051507E-2</v>
      </c>
      <c r="G925" s="1">
        <f t="shared" si="71"/>
        <v>-1.3530667057197042E-2</v>
      </c>
      <c r="H925" s="1">
        <f t="shared" si="72"/>
        <v>-5.3159389035936349E-3</v>
      </c>
      <c r="I925" s="2">
        <v>-6.3227195120515181E-2</v>
      </c>
      <c r="J925" s="3">
        <f t="shared" si="73"/>
        <v>-5.3159389035936349E-3</v>
      </c>
      <c r="K925" s="4">
        <f t="shared" si="74"/>
        <v>-6.3227195120515181E-2</v>
      </c>
    </row>
    <row r="926" spans="1:11" x14ac:dyDescent="0.25">
      <c r="A926" t="s">
        <v>850</v>
      </c>
      <c r="B926">
        <v>1</v>
      </c>
      <c r="C926">
        <v>3.5</v>
      </c>
      <c r="D926">
        <v>0</v>
      </c>
      <c r="E926">
        <v>3.5</v>
      </c>
      <c r="F926" s="1">
        <f t="shared" si="70"/>
        <v>-6.322719512051507E-2</v>
      </c>
      <c r="G926" s="1">
        <f t="shared" si="71"/>
        <v>-1.5166435868538372E-2</v>
      </c>
      <c r="H926" s="1">
        <f t="shared" si="72"/>
        <v>-5.3159389035936349E-3</v>
      </c>
      <c r="I926" s="2">
        <v>-6.3227195120515181E-2</v>
      </c>
      <c r="J926" s="3">
        <f t="shared" si="73"/>
        <v>-5.3159389035936349E-3</v>
      </c>
      <c r="K926" s="4">
        <f t="shared" si="74"/>
        <v>-6.3227195120515181E-2</v>
      </c>
    </row>
    <row r="927" spans="1:11" x14ac:dyDescent="0.25">
      <c r="A927" t="s">
        <v>859</v>
      </c>
      <c r="B927">
        <v>1</v>
      </c>
      <c r="C927">
        <v>3.3333333330000001</v>
      </c>
      <c r="D927">
        <v>0</v>
      </c>
      <c r="E927">
        <v>3.3333333330000001</v>
      </c>
      <c r="F927" s="1">
        <f t="shared" si="70"/>
        <v>-6.322719512051507E-2</v>
      </c>
      <c r="G927" s="1">
        <f t="shared" si="71"/>
        <v>-1.5348187959050913E-2</v>
      </c>
      <c r="H927" s="1">
        <f t="shared" si="72"/>
        <v>-5.3159389035936349E-3</v>
      </c>
      <c r="I927" s="2">
        <v>-6.3227195120515181E-2</v>
      </c>
      <c r="J927" s="3">
        <f t="shared" si="73"/>
        <v>-5.3159389035936349E-3</v>
      </c>
      <c r="K927" s="4">
        <f t="shared" si="74"/>
        <v>-6.3227195120515181E-2</v>
      </c>
    </row>
    <row r="928" spans="1:11" x14ac:dyDescent="0.25">
      <c r="A928" t="s">
        <v>878</v>
      </c>
      <c r="B928">
        <v>1</v>
      </c>
      <c r="C928">
        <v>3</v>
      </c>
      <c r="D928">
        <v>0</v>
      </c>
      <c r="E928">
        <v>3</v>
      </c>
      <c r="F928" s="1">
        <f t="shared" si="70"/>
        <v>-6.322719512051507E-2</v>
      </c>
      <c r="G928" s="1">
        <f t="shared" si="71"/>
        <v>-1.5711692138985482E-2</v>
      </c>
      <c r="H928" s="1">
        <f t="shared" si="72"/>
        <v>-5.3159389035936349E-3</v>
      </c>
      <c r="I928" s="2">
        <v>-6.3227195120515181E-2</v>
      </c>
      <c r="J928" s="3">
        <f t="shared" si="73"/>
        <v>-5.3159389035936349E-3</v>
      </c>
      <c r="K928" s="4">
        <f t="shared" si="74"/>
        <v>-6.3227195120515181E-2</v>
      </c>
    </row>
    <row r="929" spans="1:11" x14ac:dyDescent="0.25">
      <c r="A929" t="s">
        <v>891</v>
      </c>
      <c r="B929">
        <v>1</v>
      </c>
      <c r="C929">
        <v>2.6</v>
      </c>
      <c r="D929">
        <v>0</v>
      </c>
      <c r="E929">
        <v>2.6</v>
      </c>
      <c r="F929" s="1">
        <f t="shared" si="70"/>
        <v>-6.322719512051507E-2</v>
      </c>
      <c r="G929" s="1">
        <f t="shared" si="71"/>
        <v>-1.614789715534317E-2</v>
      </c>
      <c r="H929" s="1">
        <f t="shared" si="72"/>
        <v>-5.3159389035936349E-3</v>
      </c>
      <c r="I929" s="2">
        <v>-6.3227195120515181E-2</v>
      </c>
      <c r="J929" s="3">
        <f t="shared" si="73"/>
        <v>-5.3159389035936349E-3</v>
      </c>
      <c r="K929" s="4">
        <f t="shared" si="74"/>
        <v>-6.3227195120515181E-2</v>
      </c>
    </row>
    <row r="930" spans="1:11" x14ac:dyDescent="0.25">
      <c r="A930" t="s">
        <v>908</v>
      </c>
      <c r="B930">
        <v>1</v>
      </c>
      <c r="C930">
        <v>2.4</v>
      </c>
      <c r="D930">
        <v>0</v>
      </c>
      <c r="E930">
        <v>2.4</v>
      </c>
      <c r="F930" s="1">
        <f t="shared" si="70"/>
        <v>-6.322719512051507E-2</v>
      </c>
      <c r="G930" s="1">
        <f t="shared" si="71"/>
        <v>-1.6365999663522014E-2</v>
      </c>
      <c r="H930" s="1">
        <f t="shared" si="72"/>
        <v>-5.3159389035936349E-3</v>
      </c>
      <c r="I930" s="2">
        <v>-6.3227195120515181E-2</v>
      </c>
      <c r="J930" s="3">
        <f t="shared" si="73"/>
        <v>-5.3159389035936349E-3</v>
      </c>
      <c r="K930" s="4">
        <f t="shared" si="74"/>
        <v>-6.3227195120515181E-2</v>
      </c>
    </row>
    <row r="931" spans="1:11" x14ac:dyDescent="0.25">
      <c r="A931" t="s">
        <v>910</v>
      </c>
      <c r="B931">
        <v>1</v>
      </c>
      <c r="C931">
        <v>2.2976190480000001</v>
      </c>
      <c r="D931">
        <v>0</v>
      </c>
      <c r="E931">
        <v>2.2976190480000001</v>
      </c>
      <c r="F931" s="1">
        <f t="shared" si="70"/>
        <v>-6.322719512051507E-2</v>
      </c>
      <c r="G931" s="1">
        <f t="shared" si="71"/>
        <v>-1.6477647375626705E-2</v>
      </c>
      <c r="H931" s="1">
        <f t="shared" si="72"/>
        <v>-5.3159389035936349E-3</v>
      </c>
      <c r="I931" s="2">
        <v>-6.3227195120515181E-2</v>
      </c>
      <c r="J931" s="3">
        <f t="shared" si="73"/>
        <v>-5.3159389035936349E-3</v>
      </c>
      <c r="K931" s="4">
        <f t="shared" si="74"/>
        <v>-6.3227195120515181E-2</v>
      </c>
    </row>
    <row r="932" spans="1:11" x14ac:dyDescent="0.25">
      <c r="A932" t="s">
        <v>919</v>
      </c>
      <c r="B932">
        <v>1</v>
      </c>
      <c r="C932">
        <v>2.153846154</v>
      </c>
      <c r="D932">
        <v>2</v>
      </c>
      <c r="E932">
        <v>2.153846154</v>
      </c>
      <c r="F932" s="1">
        <f t="shared" si="70"/>
        <v>-6.322719512051507E-2</v>
      </c>
      <c r="G932" s="1">
        <f t="shared" si="71"/>
        <v>-1.663443351957436E-2</v>
      </c>
      <c r="H932" s="1">
        <f t="shared" si="72"/>
        <v>-4.2048277924825236E-3</v>
      </c>
      <c r="I932" s="2">
        <v>-6.3227195120515181E-2</v>
      </c>
      <c r="J932" s="3">
        <f t="shared" si="73"/>
        <v>-4.2048277924825236E-3</v>
      </c>
      <c r="K932" s="4">
        <f t="shared" si="74"/>
        <v>-6.3227195120515181E-2</v>
      </c>
    </row>
    <row r="933" spans="1:11" x14ac:dyDescent="0.25">
      <c r="A933" t="s">
        <v>927</v>
      </c>
      <c r="B933">
        <v>1</v>
      </c>
      <c r="C933">
        <v>2</v>
      </c>
      <c r="D933">
        <v>0</v>
      </c>
      <c r="E933">
        <v>2</v>
      </c>
      <c r="F933" s="1">
        <f t="shared" si="70"/>
        <v>-6.322719512051507E-2</v>
      </c>
      <c r="G933" s="1">
        <f t="shared" si="71"/>
        <v>-1.6802204679879702E-2</v>
      </c>
      <c r="H933" s="1">
        <f t="shared" si="72"/>
        <v>-5.3159389035936349E-3</v>
      </c>
      <c r="I933" s="2">
        <v>-6.3227195120515181E-2</v>
      </c>
      <c r="J933" s="3">
        <f t="shared" si="73"/>
        <v>-5.3159389035936349E-3</v>
      </c>
      <c r="K933" s="4">
        <f t="shared" si="74"/>
        <v>-6.3227195120515181E-2</v>
      </c>
    </row>
    <row r="934" spans="1:11" x14ac:dyDescent="0.25">
      <c r="A934" t="s">
        <v>928</v>
      </c>
      <c r="B934">
        <v>1</v>
      </c>
      <c r="C934">
        <v>2</v>
      </c>
      <c r="D934">
        <v>0</v>
      </c>
      <c r="E934">
        <v>2</v>
      </c>
      <c r="F934" s="1">
        <f t="shared" si="70"/>
        <v>-6.322719512051507E-2</v>
      </c>
      <c r="G934" s="1">
        <f t="shared" si="71"/>
        <v>-1.6802204679879702E-2</v>
      </c>
      <c r="H934" s="1">
        <f t="shared" si="72"/>
        <v>-5.3159389035936349E-3</v>
      </c>
      <c r="I934" s="2">
        <v>-6.3227195120515181E-2</v>
      </c>
      <c r="J934" s="3">
        <f t="shared" si="73"/>
        <v>-5.3159389035936349E-3</v>
      </c>
      <c r="K934" s="4">
        <f t="shared" si="74"/>
        <v>-6.3227195120515181E-2</v>
      </c>
    </row>
    <row r="935" spans="1:11" x14ac:dyDescent="0.25">
      <c r="A935" t="s">
        <v>952</v>
      </c>
      <c r="B935">
        <v>1</v>
      </c>
      <c r="C935">
        <v>1.6</v>
      </c>
      <c r="D935">
        <v>0</v>
      </c>
      <c r="E935">
        <v>1.6</v>
      </c>
      <c r="F935" s="1">
        <f t="shared" si="70"/>
        <v>-6.322719512051507E-2</v>
      </c>
      <c r="G935" s="1">
        <f t="shared" si="71"/>
        <v>-1.723840969623739E-2</v>
      </c>
      <c r="H935" s="1">
        <f t="shared" si="72"/>
        <v>-5.3159389035936349E-3</v>
      </c>
      <c r="I935" s="2">
        <v>-6.3227195120515181E-2</v>
      </c>
      <c r="J935" s="3">
        <f t="shared" si="73"/>
        <v>-5.3159389035936349E-3</v>
      </c>
      <c r="K935" s="4">
        <f t="shared" si="74"/>
        <v>-6.3227195120515181E-2</v>
      </c>
    </row>
    <row r="936" spans="1:11" x14ac:dyDescent="0.25">
      <c r="A936" t="s">
        <v>958</v>
      </c>
      <c r="B936">
        <v>1</v>
      </c>
      <c r="C936">
        <v>1.538461538</v>
      </c>
      <c r="D936">
        <v>0</v>
      </c>
      <c r="E936">
        <v>1.538461538</v>
      </c>
      <c r="F936" s="1">
        <f t="shared" si="70"/>
        <v>-6.322719512051507E-2</v>
      </c>
      <c r="G936" s="1">
        <f t="shared" si="71"/>
        <v>-1.7305518160795733E-2</v>
      </c>
      <c r="H936" s="1">
        <f t="shared" si="72"/>
        <v>-5.3159389035936349E-3</v>
      </c>
      <c r="I936" s="2">
        <v>-6.3227195120515181E-2</v>
      </c>
      <c r="J936" s="3">
        <f t="shared" si="73"/>
        <v>-5.3159389035936349E-3</v>
      </c>
      <c r="K936" s="4">
        <f t="shared" si="74"/>
        <v>-6.3227195120515181E-2</v>
      </c>
    </row>
    <row r="937" spans="1:11" x14ac:dyDescent="0.25">
      <c r="A937" t="s">
        <v>970</v>
      </c>
      <c r="B937">
        <v>1</v>
      </c>
      <c r="C937">
        <v>1.428571429</v>
      </c>
      <c r="D937">
        <v>0</v>
      </c>
      <c r="E937">
        <v>1.428571429</v>
      </c>
      <c r="F937" s="1">
        <f t="shared" si="70"/>
        <v>-6.322719512051507E-2</v>
      </c>
      <c r="G937" s="1">
        <f t="shared" si="71"/>
        <v>-1.7425354702780466E-2</v>
      </c>
      <c r="H937" s="1">
        <f t="shared" si="72"/>
        <v>-5.3159389035936349E-3</v>
      </c>
      <c r="I937" s="2">
        <v>-6.3227195120515181E-2</v>
      </c>
      <c r="J937" s="3">
        <f t="shared" si="73"/>
        <v>-5.3159389035936349E-3</v>
      </c>
      <c r="K937" s="4">
        <f t="shared" si="74"/>
        <v>-6.3227195120515181E-2</v>
      </c>
    </row>
    <row r="938" spans="1:11" x14ac:dyDescent="0.25">
      <c r="A938" t="s">
        <v>983</v>
      </c>
      <c r="B938">
        <v>1</v>
      </c>
      <c r="C938">
        <v>1.3333333329999999</v>
      </c>
      <c r="D938">
        <v>0</v>
      </c>
      <c r="E938">
        <v>1.3333333329999999</v>
      </c>
      <c r="F938" s="1">
        <f t="shared" si="70"/>
        <v>-6.322719512051507E-2</v>
      </c>
      <c r="G938" s="1">
        <f t="shared" si="71"/>
        <v>-1.7529213040839355E-2</v>
      </c>
      <c r="H938" s="1">
        <f t="shared" si="72"/>
        <v>-5.3159389035936349E-3</v>
      </c>
      <c r="I938" s="2">
        <v>-6.3227195120515181E-2</v>
      </c>
      <c r="J938" s="3">
        <f t="shared" si="73"/>
        <v>-5.3159389035936349E-3</v>
      </c>
      <c r="K938" s="4">
        <f t="shared" si="74"/>
        <v>-6.3227195120515181E-2</v>
      </c>
    </row>
    <row r="939" spans="1:11" x14ac:dyDescent="0.25">
      <c r="A939" t="s">
        <v>993</v>
      </c>
      <c r="B939">
        <v>1</v>
      </c>
      <c r="C939">
        <v>1.230769231</v>
      </c>
      <c r="D939">
        <v>0</v>
      </c>
      <c r="E939">
        <v>1.230769231</v>
      </c>
      <c r="F939" s="1">
        <f t="shared" si="70"/>
        <v>-6.322719512051507E-2</v>
      </c>
      <c r="G939" s="1">
        <f t="shared" si="71"/>
        <v>-1.7641060480315909E-2</v>
      </c>
      <c r="H939" s="1">
        <f t="shared" si="72"/>
        <v>-5.3159389035936349E-3</v>
      </c>
      <c r="I939" s="2">
        <v>-6.3227195120515181E-2</v>
      </c>
      <c r="J939" s="3">
        <f t="shared" si="73"/>
        <v>-5.3159389035936349E-3</v>
      </c>
      <c r="K939" s="4">
        <f t="shared" si="74"/>
        <v>-6.3227195120515181E-2</v>
      </c>
    </row>
    <row r="940" spans="1:11" x14ac:dyDescent="0.25">
      <c r="A940" t="s">
        <v>1000</v>
      </c>
      <c r="B940">
        <v>1</v>
      </c>
      <c r="C940">
        <v>1.111111111</v>
      </c>
      <c r="D940">
        <v>0</v>
      </c>
      <c r="E940">
        <v>1.111111111</v>
      </c>
      <c r="F940" s="1">
        <f t="shared" si="70"/>
        <v>-6.322719512051507E-2</v>
      </c>
      <c r="G940" s="1">
        <f t="shared" si="71"/>
        <v>-1.7771549160795735E-2</v>
      </c>
      <c r="H940" s="1">
        <f t="shared" si="72"/>
        <v>-5.3159389035936349E-3</v>
      </c>
      <c r="I940" s="2">
        <v>-6.3227195120515181E-2</v>
      </c>
      <c r="J940" s="3">
        <f t="shared" si="73"/>
        <v>-5.3159389035936349E-3</v>
      </c>
      <c r="K940" s="4">
        <f t="shared" si="74"/>
        <v>-6.3227195120515181E-2</v>
      </c>
    </row>
    <row r="941" spans="1:11" x14ac:dyDescent="0.25">
      <c r="A941" t="s">
        <v>1053</v>
      </c>
      <c r="B941">
        <v>1</v>
      </c>
      <c r="C941">
        <v>0.53333333299999997</v>
      </c>
      <c r="D941">
        <v>0</v>
      </c>
      <c r="E941">
        <v>0.53333333299999997</v>
      </c>
      <c r="F941" s="1">
        <f t="shared" si="70"/>
        <v>-6.322719512051507E-2</v>
      </c>
      <c r="G941" s="1">
        <f t="shared" si="71"/>
        <v>-1.8401623073554727E-2</v>
      </c>
      <c r="H941" s="1">
        <f t="shared" si="72"/>
        <v>-5.3159389035936349E-3</v>
      </c>
      <c r="I941" s="2">
        <v>-6.3227195120515181E-2</v>
      </c>
      <c r="J941" s="3">
        <f t="shared" si="73"/>
        <v>-5.3159389035936349E-3</v>
      </c>
      <c r="K941" s="4">
        <f t="shared" si="74"/>
        <v>-6.3227195120515181E-2</v>
      </c>
    </row>
    <row r="942" spans="1:11" x14ac:dyDescent="0.25">
      <c r="A942" t="s">
        <v>1154</v>
      </c>
      <c r="B942">
        <v>1</v>
      </c>
      <c r="C942">
        <v>0</v>
      </c>
      <c r="D942">
        <v>0</v>
      </c>
      <c r="E942">
        <v>0</v>
      </c>
      <c r="F942" s="1">
        <f t="shared" si="70"/>
        <v>-6.322719512051507E-2</v>
      </c>
      <c r="G942" s="1">
        <f t="shared" si="71"/>
        <v>-1.8983229761668143E-2</v>
      </c>
      <c r="H942" s="1">
        <f t="shared" si="72"/>
        <v>-5.3159389035936349E-3</v>
      </c>
      <c r="I942" s="2">
        <v>-6.3227195120515181E-2</v>
      </c>
      <c r="J942" s="3">
        <f t="shared" si="73"/>
        <v>-5.3159389035936349E-3</v>
      </c>
      <c r="K942" s="4">
        <f t="shared" si="74"/>
        <v>-6.3227195120515181E-2</v>
      </c>
    </row>
    <row r="943" spans="1:11" x14ac:dyDescent="0.25">
      <c r="A943" t="s">
        <v>1170</v>
      </c>
      <c r="B943">
        <v>1</v>
      </c>
      <c r="C943">
        <v>0</v>
      </c>
      <c r="D943">
        <v>0</v>
      </c>
      <c r="E943">
        <v>0</v>
      </c>
      <c r="F943" s="1">
        <f t="shared" si="70"/>
        <v>-6.322719512051507E-2</v>
      </c>
      <c r="G943" s="1">
        <f t="shared" si="71"/>
        <v>-1.8983229761668143E-2</v>
      </c>
      <c r="H943" s="1">
        <f t="shared" si="72"/>
        <v>-5.3159389035936349E-3</v>
      </c>
      <c r="I943" s="2">
        <v>-6.3227195120515181E-2</v>
      </c>
      <c r="J943" s="3">
        <f t="shared" si="73"/>
        <v>-5.3159389035936349E-3</v>
      </c>
      <c r="K943" s="4">
        <f t="shared" si="74"/>
        <v>-6.3227195120515181E-2</v>
      </c>
    </row>
    <row r="944" spans="1:11" x14ac:dyDescent="0.25">
      <c r="A944" t="s">
        <v>1225</v>
      </c>
      <c r="B944">
        <v>1</v>
      </c>
      <c r="C944">
        <v>0</v>
      </c>
      <c r="D944">
        <v>0</v>
      </c>
      <c r="E944">
        <v>0</v>
      </c>
      <c r="F944" s="1">
        <f t="shared" si="70"/>
        <v>-6.322719512051507E-2</v>
      </c>
      <c r="G944" s="1">
        <f t="shared" si="71"/>
        <v>-1.8983229761668143E-2</v>
      </c>
      <c r="H944" s="1">
        <f t="shared" si="72"/>
        <v>-5.3159389035936349E-3</v>
      </c>
      <c r="I944" s="2">
        <v>-6.3227195120515181E-2</v>
      </c>
      <c r="J944" s="3">
        <f t="shared" si="73"/>
        <v>-5.3159389035936349E-3</v>
      </c>
      <c r="K944" s="4">
        <f t="shared" si="74"/>
        <v>-6.3227195120515181E-2</v>
      </c>
    </row>
    <row r="945" spans="1:11" x14ac:dyDescent="0.25">
      <c r="A945" t="s">
        <v>1295</v>
      </c>
      <c r="B945">
        <v>1</v>
      </c>
      <c r="C945">
        <v>0</v>
      </c>
      <c r="D945">
        <v>0</v>
      </c>
      <c r="E945">
        <v>0</v>
      </c>
      <c r="F945" s="1">
        <f t="shared" si="70"/>
        <v>-6.322719512051507E-2</v>
      </c>
      <c r="G945" s="1">
        <f t="shared" si="71"/>
        <v>-1.8983229761668143E-2</v>
      </c>
      <c r="H945" s="1">
        <f t="shared" si="72"/>
        <v>-5.3159389035936349E-3</v>
      </c>
      <c r="I945" s="2">
        <v>-6.3227195120515181E-2</v>
      </c>
      <c r="J945" s="3">
        <f t="shared" si="73"/>
        <v>-5.3159389035936349E-3</v>
      </c>
      <c r="K945" s="4">
        <f t="shared" si="74"/>
        <v>-6.3227195120515181E-2</v>
      </c>
    </row>
    <row r="946" spans="1:11" x14ac:dyDescent="0.25">
      <c r="A946" t="s">
        <v>1359</v>
      </c>
      <c r="B946">
        <v>1</v>
      </c>
      <c r="C946">
        <v>0</v>
      </c>
      <c r="D946">
        <v>0</v>
      </c>
      <c r="E946">
        <v>0</v>
      </c>
      <c r="F946" s="1">
        <f t="shared" si="70"/>
        <v>-6.322719512051507E-2</v>
      </c>
      <c r="G946" s="1">
        <f t="shared" si="71"/>
        <v>-1.8983229761668143E-2</v>
      </c>
      <c r="H946" s="1">
        <f t="shared" si="72"/>
        <v>-5.3159389035936349E-3</v>
      </c>
      <c r="I946" s="2">
        <v>-6.3227195120515181E-2</v>
      </c>
      <c r="J946" s="3">
        <f t="shared" si="73"/>
        <v>-5.3159389035936349E-3</v>
      </c>
      <c r="K946" s="4">
        <f t="shared" si="74"/>
        <v>-6.3227195120515181E-2</v>
      </c>
    </row>
    <row r="947" spans="1:11" x14ac:dyDescent="0.25">
      <c r="A947" t="s">
        <v>1416</v>
      </c>
      <c r="B947">
        <v>1</v>
      </c>
      <c r="C947">
        <v>0</v>
      </c>
      <c r="D947">
        <v>0</v>
      </c>
      <c r="E947">
        <v>0</v>
      </c>
      <c r="F947" s="1">
        <f t="shared" si="70"/>
        <v>-6.322719512051507E-2</v>
      </c>
      <c r="G947" s="1">
        <f t="shared" si="71"/>
        <v>-1.8983229761668143E-2</v>
      </c>
      <c r="H947" s="1">
        <f t="shared" si="72"/>
        <v>-5.3159389035936349E-3</v>
      </c>
      <c r="I947" s="2">
        <v>-6.3227195120515181E-2</v>
      </c>
      <c r="J947" s="3">
        <f t="shared" si="73"/>
        <v>-5.3159389035936349E-3</v>
      </c>
      <c r="K947" s="4">
        <f t="shared" si="74"/>
        <v>-6.3227195120515181E-2</v>
      </c>
    </row>
    <row r="948" spans="1:11" x14ac:dyDescent="0.25">
      <c r="A948" t="s">
        <v>1463</v>
      </c>
      <c r="B948">
        <v>1</v>
      </c>
      <c r="C948">
        <v>0</v>
      </c>
      <c r="D948">
        <v>0</v>
      </c>
      <c r="E948">
        <v>0</v>
      </c>
      <c r="F948" s="1">
        <f t="shared" si="70"/>
        <v>-6.322719512051507E-2</v>
      </c>
      <c r="G948" s="1">
        <f t="shared" si="71"/>
        <v>-1.8983229761668143E-2</v>
      </c>
      <c r="H948" s="1">
        <f t="shared" si="72"/>
        <v>-5.3159389035936349E-3</v>
      </c>
      <c r="I948" s="2">
        <v>-6.3227195120515181E-2</v>
      </c>
      <c r="J948" s="3">
        <f t="shared" si="73"/>
        <v>-5.3159389035936349E-3</v>
      </c>
      <c r="K948" s="4">
        <f t="shared" si="74"/>
        <v>-6.3227195120515181E-2</v>
      </c>
    </row>
    <row r="949" spans="1:11" x14ac:dyDescent="0.25">
      <c r="A949" t="s">
        <v>1476</v>
      </c>
      <c r="B949">
        <v>1</v>
      </c>
      <c r="C949">
        <v>0</v>
      </c>
      <c r="D949">
        <v>0</v>
      </c>
      <c r="E949">
        <v>0</v>
      </c>
      <c r="F949" s="1">
        <f t="shared" si="70"/>
        <v>-6.322719512051507E-2</v>
      </c>
      <c r="G949" s="1">
        <f t="shared" si="71"/>
        <v>-1.8983229761668143E-2</v>
      </c>
      <c r="H949" s="1">
        <f t="shared" si="72"/>
        <v>-5.3159389035936349E-3</v>
      </c>
      <c r="I949" s="2">
        <v>-6.3227195120515181E-2</v>
      </c>
      <c r="J949" s="3">
        <f t="shared" si="73"/>
        <v>-5.3159389035936349E-3</v>
      </c>
      <c r="K949" s="4">
        <f t="shared" si="74"/>
        <v>-6.3227195120515181E-2</v>
      </c>
    </row>
    <row r="950" spans="1:11" x14ac:dyDescent="0.25">
      <c r="A950" t="s">
        <v>1492</v>
      </c>
      <c r="B950">
        <v>1</v>
      </c>
      <c r="C950">
        <v>0</v>
      </c>
      <c r="D950">
        <v>0</v>
      </c>
      <c r="E950">
        <v>0</v>
      </c>
      <c r="F950" s="1">
        <f t="shared" si="70"/>
        <v>-6.322719512051507E-2</v>
      </c>
      <c r="G950" s="1">
        <f t="shared" si="71"/>
        <v>-1.8983229761668143E-2</v>
      </c>
      <c r="H950" s="1">
        <f t="shared" si="72"/>
        <v>-5.3159389035936349E-3</v>
      </c>
      <c r="I950" s="2">
        <v>-6.3227195120515181E-2</v>
      </c>
      <c r="J950" s="3">
        <f t="shared" si="73"/>
        <v>-5.3159389035936349E-3</v>
      </c>
      <c r="K950" s="4">
        <f t="shared" si="74"/>
        <v>-6.3227195120515181E-2</v>
      </c>
    </row>
    <row r="951" spans="1:11" x14ac:dyDescent="0.25">
      <c r="A951" t="s">
        <v>1838</v>
      </c>
      <c r="B951">
        <v>1</v>
      </c>
      <c r="C951">
        <v>0</v>
      </c>
      <c r="D951">
        <v>0</v>
      </c>
      <c r="E951">
        <v>0</v>
      </c>
      <c r="F951" s="1">
        <f t="shared" si="70"/>
        <v>-6.322719512051507E-2</v>
      </c>
      <c r="G951" s="1">
        <f t="shared" si="71"/>
        <v>-1.8983229761668143E-2</v>
      </c>
      <c r="H951" s="1">
        <f t="shared" si="72"/>
        <v>-5.3159389035936349E-3</v>
      </c>
      <c r="I951" s="2">
        <v>-6.3227195120515181E-2</v>
      </c>
      <c r="J951" s="3">
        <f t="shared" si="73"/>
        <v>-5.3159389035936349E-3</v>
      </c>
      <c r="K951" s="4">
        <f t="shared" si="74"/>
        <v>-6.3227195120515181E-2</v>
      </c>
    </row>
    <row r="952" spans="1:11" x14ac:dyDescent="0.25">
      <c r="A952" t="s">
        <v>2033</v>
      </c>
      <c r="B952">
        <v>1</v>
      </c>
      <c r="C952">
        <v>0</v>
      </c>
      <c r="D952">
        <v>0</v>
      </c>
      <c r="E952">
        <v>0</v>
      </c>
      <c r="F952" s="1">
        <f t="shared" si="70"/>
        <v>-6.322719512051507E-2</v>
      </c>
      <c r="G952" s="1">
        <f t="shared" si="71"/>
        <v>-1.8983229761668143E-2</v>
      </c>
      <c r="H952" s="1">
        <f t="shared" si="72"/>
        <v>-5.3159389035936349E-3</v>
      </c>
      <c r="I952" s="2">
        <v>-6.3227195120515181E-2</v>
      </c>
      <c r="J952" s="3">
        <f t="shared" si="73"/>
        <v>-5.3159389035936349E-3</v>
      </c>
      <c r="K952" s="4">
        <f t="shared" si="74"/>
        <v>-6.3227195120515181E-2</v>
      </c>
    </row>
    <row r="953" spans="1:11" x14ac:dyDescent="0.25">
      <c r="A953" t="s">
        <v>2035</v>
      </c>
      <c r="B953">
        <v>1</v>
      </c>
      <c r="C953">
        <v>0</v>
      </c>
      <c r="D953">
        <v>0</v>
      </c>
      <c r="E953">
        <v>0</v>
      </c>
      <c r="F953" s="1">
        <f t="shared" si="70"/>
        <v>-6.322719512051507E-2</v>
      </c>
      <c r="G953" s="1">
        <f t="shared" si="71"/>
        <v>-1.8983229761668143E-2</v>
      </c>
      <c r="H953" s="1">
        <f t="shared" si="72"/>
        <v>-5.3159389035936349E-3</v>
      </c>
      <c r="I953" s="2">
        <v>-6.3227195120515181E-2</v>
      </c>
      <c r="J953" s="3">
        <f t="shared" si="73"/>
        <v>-5.3159389035936349E-3</v>
      </c>
      <c r="K953" s="4">
        <f t="shared" si="74"/>
        <v>-6.3227195120515181E-2</v>
      </c>
    </row>
    <row r="954" spans="1:11" x14ac:dyDescent="0.25">
      <c r="A954" t="s">
        <v>2271</v>
      </c>
      <c r="B954">
        <v>1</v>
      </c>
      <c r="C954">
        <v>0</v>
      </c>
      <c r="D954">
        <v>0</v>
      </c>
      <c r="E954">
        <v>0</v>
      </c>
      <c r="F954" s="1">
        <f t="shared" si="70"/>
        <v>-6.322719512051507E-2</v>
      </c>
      <c r="G954" s="1">
        <f t="shared" si="71"/>
        <v>-1.8983229761668143E-2</v>
      </c>
      <c r="H954" s="1">
        <f t="shared" si="72"/>
        <v>-5.3159389035936349E-3</v>
      </c>
      <c r="I954" s="2">
        <v>-6.3227195120515181E-2</v>
      </c>
      <c r="J954" s="3">
        <f t="shared" si="73"/>
        <v>-5.3159389035936349E-3</v>
      </c>
      <c r="K954" s="4">
        <f t="shared" si="74"/>
        <v>-6.3227195120515181E-2</v>
      </c>
    </row>
    <row r="955" spans="1:11" x14ac:dyDescent="0.25">
      <c r="A955" t="s">
        <v>2277</v>
      </c>
      <c r="B955">
        <v>1</v>
      </c>
      <c r="C955">
        <v>0</v>
      </c>
      <c r="D955">
        <v>0</v>
      </c>
      <c r="E955">
        <v>0</v>
      </c>
      <c r="F955" s="1">
        <f t="shared" si="70"/>
        <v>-6.322719512051507E-2</v>
      </c>
      <c r="G955" s="1">
        <f t="shared" si="71"/>
        <v>-1.8983229761668143E-2</v>
      </c>
      <c r="H955" s="1">
        <f t="shared" si="72"/>
        <v>-5.3159389035936349E-3</v>
      </c>
      <c r="I955" s="2">
        <v>-6.3227195120515181E-2</v>
      </c>
      <c r="J955" s="3">
        <f t="shared" si="73"/>
        <v>-5.3159389035936349E-3</v>
      </c>
      <c r="K955" s="4">
        <f t="shared" si="74"/>
        <v>-6.3227195120515181E-2</v>
      </c>
    </row>
    <row r="956" spans="1:11" x14ac:dyDescent="0.25">
      <c r="A956" t="s">
        <v>2404</v>
      </c>
      <c r="B956">
        <v>1</v>
      </c>
      <c r="C956">
        <v>0</v>
      </c>
      <c r="D956">
        <v>0</v>
      </c>
      <c r="E956">
        <v>0</v>
      </c>
      <c r="F956" s="1">
        <f t="shared" si="70"/>
        <v>-6.322719512051507E-2</v>
      </c>
      <c r="G956" s="1">
        <f t="shared" si="71"/>
        <v>-1.8983229761668143E-2</v>
      </c>
      <c r="H956" s="1">
        <f t="shared" si="72"/>
        <v>-5.3159389035936349E-3</v>
      </c>
      <c r="I956" s="2">
        <v>-6.3227195120515181E-2</v>
      </c>
      <c r="J956" s="3">
        <f t="shared" si="73"/>
        <v>-5.3159389035936349E-3</v>
      </c>
      <c r="K956" s="4">
        <f t="shared" si="74"/>
        <v>-6.3227195120515181E-2</v>
      </c>
    </row>
    <row r="957" spans="1:11" x14ac:dyDescent="0.25">
      <c r="A957" t="s">
        <v>2427</v>
      </c>
      <c r="B957">
        <v>1</v>
      </c>
      <c r="C957">
        <v>0</v>
      </c>
      <c r="D957">
        <v>0</v>
      </c>
      <c r="E957">
        <v>0</v>
      </c>
      <c r="F957" s="1">
        <f t="shared" si="70"/>
        <v>-6.322719512051507E-2</v>
      </c>
      <c r="G957" s="1">
        <f t="shared" si="71"/>
        <v>-1.8983229761668143E-2</v>
      </c>
      <c r="H957" s="1">
        <f t="shared" si="72"/>
        <v>-5.3159389035936349E-3</v>
      </c>
      <c r="I957" s="2">
        <v>-6.3227195120515181E-2</v>
      </c>
      <c r="J957" s="3">
        <f t="shared" si="73"/>
        <v>-5.3159389035936349E-3</v>
      </c>
      <c r="K957" s="4">
        <f t="shared" si="74"/>
        <v>-6.3227195120515181E-2</v>
      </c>
    </row>
    <row r="958" spans="1:11" x14ac:dyDescent="0.25">
      <c r="A958" t="s">
        <v>2432</v>
      </c>
      <c r="B958">
        <v>1</v>
      </c>
      <c r="C958">
        <v>0</v>
      </c>
      <c r="D958">
        <v>0</v>
      </c>
      <c r="E958">
        <v>0</v>
      </c>
      <c r="F958" s="1">
        <f t="shared" si="70"/>
        <v>-6.322719512051507E-2</v>
      </c>
      <c r="G958" s="1">
        <f t="shared" si="71"/>
        <v>-1.8983229761668143E-2</v>
      </c>
      <c r="H958" s="1">
        <f t="shared" si="72"/>
        <v>-5.3159389035936349E-3</v>
      </c>
      <c r="I958" s="2">
        <v>-6.3227195120515181E-2</v>
      </c>
      <c r="J958" s="3">
        <f t="shared" si="73"/>
        <v>-5.3159389035936349E-3</v>
      </c>
      <c r="K958" s="4">
        <f t="shared" si="74"/>
        <v>-6.3227195120515181E-2</v>
      </c>
    </row>
    <row r="959" spans="1:11" x14ac:dyDescent="0.25">
      <c r="A959" t="s">
        <v>766</v>
      </c>
      <c r="B959">
        <v>0.97619047599999997</v>
      </c>
      <c r="C959">
        <v>7.2857142860000002</v>
      </c>
      <c r="D959">
        <v>0</v>
      </c>
      <c r="E959">
        <v>7.1122448970000001</v>
      </c>
      <c r="F959" s="1">
        <f t="shared" si="70"/>
        <v>-6.3528703733914713E-2</v>
      </c>
      <c r="G959" s="1">
        <f t="shared" si="71"/>
        <v>-1.1038066963412963E-2</v>
      </c>
      <c r="H959" s="1">
        <f t="shared" si="72"/>
        <v>-5.3159389035936349E-3</v>
      </c>
      <c r="I959" s="2">
        <v>-6.3528703733914837E-2</v>
      </c>
      <c r="J959" s="3">
        <f t="shared" si="73"/>
        <v>-5.3159389035936349E-3</v>
      </c>
      <c r="K959" s="4">
        <f t="shared" si="74"/>
        <v>-6.3528703733914837E-2</v>
      </c>
    </row>
    <row r="960" spans="1:11" x14ac:dyDescent="0.25">
      <c r="A960" t="s">
        <v>1017</v>
      </c>
      <c r="B960">
        <v>0.95833333300000001</v>
      </c>
      <c r="C960">
        <v>1</v>
      </c>
      <c r="D960">
        <v>0</v>
      </c>
      <c r="E960">
        <v>0.95833333300000001</v>
      </c>
      <c r="F960" s="1">
        <f t="shared" si="70"/>
        <v>-6.3754835193964465E-2</v>
      </c>
      <c r="G960" s="1">
        <f t="shared" si="71"/>
        <v>-1.7892717220773922E-2</v>
      </c>
      <c r="H960" s="1">
        <f t="shared" si="72"/>
        <v>-5.3159389035936349E-3</v>
      </c>
      <c r="I960" s="2">
        <v>-6.3754835193964576E-2</v>
      </c>
      <c r="J960" s="3">
        <f t="shared" si="73"/>
        <v>-5.3159389035936349E-3</v>
      </c>
      <c r="K960" s="4">
        <f t="shared" si="74"/>
        <v>-6.3754835193964576E-2</v>
      </c>
    </row>
    <row r="961" spans="1:11" x14ac:dyDescent="0.25">
      <c r="A961" t="s">
        <v>1275</v>
      </c>
      <c r="B961">
        <v>0.95555555599999997</v>
      </c>
      <c r="C961">
        <v>0</v>
      </c>
      <c r="D961">
        <v>0</v>
      </c>
      <c r="E961">
        <v>0</v>
      </c>
      <c r="F961" s="1">
        <f t="shared" si="70"/>
        <v>-6.37900111887304E-2</v>
      </c>
      <c r="G961" s="1">
        <f t="shared" si="71"/>
        <v>-1.8983229761668143E-2</v>
      </c>
      <c r="H961" s="1">
        <f t="shared" si="72"/>
        <v>-5.3159389035936349E-3</v>
      </c>
      <c r="I961" s="2">
        <v>-6.3790011188730511E-2</v>
      </c>
      <c r="J961" s="3">
        <f t="shared" si="73"/>
        <v>-5.3159389035936349E-3</v>
      </c>
      <c r="K961" s="4">
        <f t="shared" si="74"/>
        <v>-6.3790011188730511E-2</v>
      </c>
    </row>
    <row r="962" spans="1:11" x14ac:dyDescent="0.25">
      <c r="A962" t="s">
        <v>638</v>
      </c>
      <c r="B962">
        <v>0.94747150999999996</v>
      </c>
      <c r="C962">
        <v>22.25</v>
      </c>
      <c r="D962">
        <v>0</v>
      </c>
      <c r="E962">
        <v>21.0812411</v>
      </c>
      <c r="F962" s="1">
        <f t="shared" si="70"/>
        <v>-6.3892382386916427E-2</v>
      </c>
      <c r="G962" s="1">
        <f t="shared" si="71"/>
        <v>5.2806742732282577E-3</v>
      </c>
      <c r="H962" s="1">
        <f t="shared" si="72"/>
        <v>-5.3159389035936349E-3</v>
      </c>
      <c r="I962" s="2">
        <v>-6.3892382386916538E-2</v>
      </c>
      <c r="J962" s="3">
        <f t="shared" si="73"/>
        <v>5.2806742732282577E-3</v>
      </c>
      <c r="K962" s="4">
        <f t="shared" si="74"/>
        <v>-6.3892382386916538E-2</v>
      </c>
    </row>
    <row r="963" spans="1:11" x14ac:dyDescent="0.25">
      <c r="A963" t="s">
        <v>546</v>
      </c>
      <c r="B963">
        <v>0.91515151500000003</v>
      </c>
      <c r="C963">
        <v>50</v>
      </c>
      <c r="D963">
        <v>0</v>
      </c>
      <c r="E963">
        <v>45.757575750000001</v>
      </c>
      <c r="F963" s="1">
        <f t="shared" ref="F963:F1026" si="75">(B963- AVERAGE(B$3:B$2561))/(MAX(B$3:B$2561)-MIN(B$3:B$2561))</f>
        <v>-6.4301662172498608E-2</v>
      </c>
      <c r="G963" s="1">
        <f t="shared" ref="G963:G1026" si="76">(C963- AVERAGE(C$3:C$2561))/(MAX(C$3:C$2561)-MIN(C$3:C$2561))</f>
        <v>3.554239728304287E-2</v>
      </c>
      <c r="H963" s="1">
        <f t="shared" ref="H963:H1026" si="77">(D963- AVERAGE(D$3:D$2561))/(MAX(D$3:D$2561)-MIN(D$3:D$2561))</f>
        <v>-5.3159389035936349E-3</v>
      </c>
      <c r="I963" s="2">
        <v>-6.4301662172498719E-2</v>
      </c>
      <c r="J963" s="3">
        <f t="shared" ref="J963:J1026" si="78">MAX(G963,H963)</f>
        <v>3.554239728304287E-2</v>
      </c>
      <c r="K963" s="4">
        <f t="shared" ref="K963:K1026" si="79">MIN(I963:J963)</f>
        <v>-6.4301662172498719E-2</v>
      </c>
    </row>
    <row r="964" spans="1:11" x14ac:dyDescent="0.25">
      <c r="A964" t="s">
        <v>621</v>
      </c>
      <c r="B964">
        <v>0.91515151500000003</v>
      </c>
      <c r="C964">
        <v>25.04</v>
      </c>
      <c r="D964">
        <v>0</v>
      </c>
      <c r="E964">
        <v>22.915393940000001</v>
      </c>
      <c r="F964" s="1">
        <f t="shared" si="75"/>
        <v>-6.4301662172498608E-2</v>
      </c>
      <c r="G964" s="1">
        <f t="shared" si="76"/>
        <v>8.3232042623231309E-3</v>
      </c>
      <c r="H964" s="1">
        <f t="shared" si="77"/>
        <v>-5.3159389035936349E-3</v>
      </c>
      <c r="I964" s="2">
        <v>-6.4301662172498719E-2</v>
      </c>
      <c r="J964" s="3">
        <f t="shared" si="78"/>
        <v>8.3232042623231309E-3</v>
      </c>
      <c r="K964" s="4">
        <f t="shared" si="79"/>
        <v>-6.4301662172498719E-2</v>
      </c>
    </row>
    <row r="965" spans="1:11" x14ac:dyDescent="0.25">
      <c r="A965" t="s">
        <v>936</v>
      </c>
      <c r="B965">
        <v>0.90819998700000004</v>
      </c>
      <c r="C965">
        <v>2.0404040399999999</v>
      </c>
      <c r="D965">
        <v>0</v>
      </c>
      <c r="E965">
        <v>1.853094923</v>
      </c>
      <c r="F965" s="1">
        <f t="shared" si="75"/>
        <v>-6.4389691885662501E-2</v>
      </c>
      <c r="G965" s="1">
        <f t="shared" si="76"/>
        <v>-1.6758143567556911E-2</v>
      </c>
      <c r="H965" s="1">
        <f t="shared" si="77"/>
        <v>-5.3159389035936349E-3</v>
      </c>
      <c r="I965" s="2">
        <v>-6.4389691885662612E-2</v>
      </c>
      <c r="J965" s="3">
        <f t="shared" si="78"/>
        <v>-5.3159389035936349E-3</v>
      </c>
      <c r="K965" s="4">
        <f t="shared" si="79"/>
        <v>-6.4389691885662612E-2</v>
      </c>
    </row>
    <row r="966" spans="1:11" x14ac:dyDescent="0.25">
      <c r="A966" t="s">
        <v>795</v>
      </c>
      <c r="B966">
        <v>0.9</v>
      </c>
      <c r="C966">
        <v>5.6666666670000003</v>
      </c>
      <c r="D966">
        <v>0</v>
      </c>
      <c r="E966">
        <v>5.0999999999999996</v>
      </c>
      <c r="F966" s="1">
        <f t="shared" si="75"/>
        <v>-6.4493531286662922E-2</v>
      </c>
      <c r="G966" s="1">
        <f t="shared" si="76"/>
        <v>-1.280365869623739E-2</v>
      </c>
      <c r="H966" s="1">
        <f t="shared" si="77"/>
        <v>-5.3159389035936349E-3</v>
      </c>
      <c r="I966" s="2">
        <v>-6.4493531286663033E-2</v>
      </c>
      <c r="J966" s="3">
        <f t="shared" si="78"/>
        <v>-5.3159389035936349E-3</v>
      </c>
      <c r="K966" s="4">
        <f t="shared" si="79"/>
        <v>-6.4493531286663033E-2</v>
      </c>
    </row>
    <row r="967" spans="1:11" x14ac:dyDescent="0.25">
      <c r="A967" t="s">
        <v>960</v>
      </c>
      <c r="B967">
        <v>0.9</v>
      </c>
      <c r="C967">
        <v>1.7</v>
      </c>
      <c r="D967">
        <v>0</v>
      </c>
      <c r="E967">
        <v>1.53</v>
      </c>
      <c r="F967" s="1">
        <f t="shared" si="75"/>
        <v>-6.4493531286662922E-2</v>
      </c>
      <c r="G967" s="1">
        <f t="shared" si="76"/>
        <v>-1.7129358442147968E-2</v>
      </c>
      <c r="H967" s="1">
        <f t="shared" si="77"/>
        <v>-5.3159389035936349E-3</v>
      </c>
      <c r="I967" s="2">
        <v>-6.4493531286663033E-2</v>
      </c>
      <c r="J967" s="3">
        <f t="shared" si="78"/>
        <v>-5.3159389035936349E-3</v>
      </c>
      <c r="K967" s="4">
        <f t="shared" si="79"/>
        <v>-6.4493531286663033E-2</v>
      </c>
    </row>
    <row r="968" spans="1:11" x14ac:dyDescent="0.25">
      <c r="A968" t="s">
        <v>2312</v>
      </c>
      <c r="B968">
        <v>0.9</v>
      </c>
      <c r="C968">
        <v>0</v>
      </c>
      <c r="D968">
        <v>0</v>
      </c>
      <c r="E968">
        <v>0</v>
      </c>
      <c r="F968" s="1">
        <f t="shared" si="75"/>
        <v>-6.4493531286662922E-2</v>
      </c>
      <c r="G968" s="1">
        <f t="shared" si="76"/>
        <v>-1.8983229761668143E-2</v>
      </c>
      <c r="H968" s="1">
        <f t="shared" si="77"/>
        <v>-5.3159389035936349E-3</v>
      </c>
      <c r="I968" s="2">
        <v>-6.4493531286663033E-2</v>
      </c>
      <c r="J968" s="3">
        <f t="shared" si="78"/>
        <v>-5.3159389035936349E-3</v>
      </c>
      <c r="K968" s="4">
        <f t="shared" si="79"/>
        <v>-6.4493531286663033E-2</v>
      </c>
    </row>
    <row r="969" spans="1:11" x14ac:dyDescent="0.25">
      <c r="A969" t="s">
        <v>696</v>
      </c>
      <c r="B969">
        <v>0.88985873199999999</v>
      </c>
      <c r="C969">
        <v>13.30701754</v>
      </c>
      <c r="D969">
        <v>0</v>
      </c>
      <c r="E969">
        <v>11.84136576</v>
      </c>
      <c r="F969" s="1">
        <f t="shared" si="75"/>
        <v>-6.4621953831052889E-2</v>
      </c>
      <c r="G969" s="1">
        <f t="shared" si="76"/>
        <v>-4.4717602523987867E-3</v>
      </c>
      <c r="H969" s="1">
        <f t="shared" si="77"/>
        <v>-5.3159389035936349E-3</v>
      </c>
      <c r="I969" s="2">
        <v>-6.4621953831053E-2</v>
      </c>
      <c r="J969" s="3">
        <f t="shared" si="78"/>
        <v>-4.4717602523987867E-3</v>
      </c>
      <c r="K969" s="4">
        <f t="shared" si="79"/>
        <v>-6.4621953831053E-2</v>
      </c>
    </row>
    <row r="970" spans="1:11" x14ac:dyDescent="0.25">
      <c r="A970" t="s">
        <v>752</v>
      </c>
      <c r="B970">
        <v>0.88888888899999996</v>
      </c>
      <c r="C970">
        <v>8.6285714290000008</v>
      </c>
      <c r="D970">
        <v>0</v>
      </c>
      <c r="E970">
        <v>7.6698412710000001</v>
      </c>
      <c r="F970" s="1">
        <f t="shared" si="75"/>
        <v>-6.4634235303716744E-2</v>
      </c>
      <c r="G970" s="1">
        <f t="shared" si="76"/>
        <v>-9.5736644083420797E-3</v>
      </c>
      <c r="H970" s="1">
        <f t="shared" si="77"/>
        <v>-5.3159389035936349E-3</v>
      </c>
      <c r="I970" s="2">
        <v>-6.4634235303716855E-2</v>
      </c>
      <c r="J970" s="3">
        <f t="shared" si="78"/>
        <v>-5.3159389035936349E-3</v>
      </c>
      <c r="K970" s="4">
        <f t="shared" si="79"/>
        <v>-6.4634235303716855E-2</v>
      </c>
    </row>
    <row r="971" spans="1:11" x14ac:dyDescent="0.25">
      <c r="A971" t="s">
        <v>944</v>
      </c>
      <c r="B971">
        <v>0.875</v>
      </c>
      <c r="C971">
        <v>2</v>
      </c>
      <c r="D971">
        <v>0</v>
      </c>
      <c r="E971">
        <v>1.75</v>
      </c>
      <c r="F971" s="1">
        <f t="shared" si="75"/>
        <v>-6.4810115328199885E-2</v>
      </c>
      <c r="G971" s="1">
        <f t="shared" si="76"/>
        <v>-1.6802204679879702E-2</v>
      </c>
      <c r="H971" s="1">
        <f t="shared" si="77"/>
        <v>-5.3159389035936349E-3</v>
      </c>
      <c r="I971" s="2">
        <v>-6.4810115328199996E-2</v>
      </c>
      <c r="J971" s="3">
        <f t="shared" si="78"/>
        <v>-5.3159389035936349E-3</v>
      </c>
      <c r="K971" s="4">
        <f t="shared" si="79"/>
        <v>-6.4810115328199996E-2</v>
      </c>
    </row>
    <row r="972" spans="1:11" x14ac:dyDescent="0.25">
      <c r="A972" t="s">
        <v>821</v>
      </c>
      <c r="B972">
        <v>0.868589744</v>
      </c>
      <c r="C972">
        <v>5</v>
      </c>
      <c r="D972">
        <v>0</v>
      </c>
      <c r="E972">
        <v>4.3429487199999999</v>
      </c>
      <c r="F972" s="1">
        <f t="shared" si="75"/>
        <v>-6.4891290718270545E-2</v>
      </c>
      <c r="G972" s="1">
        <f t="shared" si="76"/>
        <v>-1.3530667057197042E-2</v>
      </c>
      <c r="H972" s="1">
        <f t="shared" si="77"/>
        <v>-5.3159389035936349E-3</v>
      </c>
      <c r="I972" s="2">
        <v>-6.4891290718270656E-2</v>
      </c>
      <c r="J972" s="3">
        <f t="shared" si="78"/>
        <v>-5.3159389035936349E-3</v>
      </c>
      <c r="K972" s="4">
        <f t="shared" si="79"/>
        <v>-6.4891290718270656E-2</v>
      </c>
    </row>
    <row r="973" spans="1:11" x14ac:dyDescent="0.25">
      <c r="A973" t="s">
        <v>1346</v>
      </c>
      <c r="B973">
        <v>0.86293911999999995</v>
      </c>
      <c r="C973">
        <v>0</v>
      </c>
      <c r="D973">
        <v>0</v>
      </c>
      <c r="E973">
        <v>0</v>
      </c>
      <c r="F973" s="1">
        <f t="shared" si="75"/>
        <v>-6.4962846613595582E-2</v>
      </c>
      <c r="G973" s="1">
        <f t="shared" si="76"/>
        <v>-1.8983229761668143E-2</v>
      </c>
      <c r="H973" s="1">
        <f t="shared" si="77"/>
        <v>-5.3159389035936349E-3</v>
      </c>
      <c r="I973" s="2">
        <v>-6.4962846613595693E-2</v>
      </c>
      <c r="J973" s="3">
        <f t="shared" si="78"/>
        <v>-5.3159389035936349E-3</v>
      </c>
      <c r="K973" s="4">
        <f t="shared" si="79"/>
        <v>-6.4962846613595693E-2</v>
      </c>
    </row>
    <row r="974" spans="1:11" x14ac:dyDescent="0.25">
      <c r="A974" t="s">
        <v>854</v>
      </c>
      <c r="B974">
        <v>0.842055004</v>
      </c>
      <c r="C974">
        <v>4.0238095239999998</v>
      </c>
      <c r="D974">
        <v>0</v>
      </c>
      <c r="E974">
        <v>3.3882689450000001</v>
      </c>
      <c r="F974" s="1">
        <f t="shared" si="75"/>
        <v>-6.5227309727483848E-2</v>
      </c>
      <c r="G974" s="1">
        <f t="shared" si="76"/>
        <v>-1.4595215013576539E-2</v>
      </c>
      <c r="H974" s="1">
        <f t="shared" si="77"/>
        <v>-5.3159389035936349E-3</v>
      </c>
      <c r="I974" s="2">
        <v>-6.5227309727483959E-2</v>
      </c>
      <c r="J974" s="3">
        <f t="shared" si="78"/>
        <v>-5.3159389035936349E-3</v>
      </c>
      <c r="K974" s="4">
        <f t="shared" si="79"/>
        <v>-6.5227309727483959E-2</v>
      </c>
    </row>
    <row r="975" spans="1:11" x14ac:dyDescent="0.25">
      <c r="A975" t="s">
        <v>817</v>
      </c>
      <c r="B975">
        <v>0.836091853</v>
      </c>
      <c r="C975">
        <v>5.3571428570000004</v>
      </c>
      <c r="D975">
        <v>0</v>
      </c>
      <c r="E975">
        <v>4.4790634980000004</v>
      </c>
      <c r="F975" s="1">
        <f t="shared" si="75"/>
        <v>-6.5302823265238855E-2</v>
      </c>
      <c r="G975" s="1">
        <f t="shared" si="76"/>
        <v>-1.3141198292747751E-2</v>
      </c>
      <c r="H975" s="1">
        <f t="shared" si="77"/>
        <v>-5.3159389035936349E-3</v>
      </c>
      <c r="I975" s="2">
        <v>-6.5302823265238966E-2</v>
      </c>
      <c r="J975" s="3">
        <f t="shared" si="78"/>
        <v>-5.3159389035936349E-3</v>
      </c>
      <c r="K975" s="4">
        <f t="shared" si="79"/>
        <v>-6.5302823265238966E-2</v>
      </c>
    </row>
    <row r="976" spans="1:11" x14ac:dyDescent="0.25">
      <c r="A976" t="s">
        <v>598</v>
      </c>
      <c r="B976">
        <v>0.83333333300000001</v>
      </c>
      <c r="C976">
        <v>34</v>
      </c>
      <c r="D976">
        <v>0</v>
      </c>
      <c r="E976">
        <v>28.333333320000001</v>
      </c>
      <c r="F976" s="1">
        <f t="shared" si="75"/>
        <v>-6.5337755401649281E-2</v>
      </c>
      <c r="G976" s="1">
        <f t="shared" si="76"/>
        <v>1.8094196628735345E-2</v>
      </c>
      <c r="H976" s="1">
        <f t="shared" si="77"/>
        <v>-5.3159389035936349E-3</v>
      </c>
      <c r="I976" s="2">
        <v>-6.5337755401649392E-2</v>
      </c>
      <c r="J976" s="3">
        <f t="shared" si="78"/>
        <v>1.8094196628735345E-2</v>
      </c>
      <c r="K976" s="4">
        <f t="shared" si="79"/>
        <v>-6.5337755401649392E-2</v>
      </c>
    </row>
    <row r="977" spans="1:11" x14ac:dyDescent="0.25">
      <c r="A977" t="s">
        <v>2056</v>
      </c>
      <c r="B977">
        <v>0.83333333300000001</v>
      </c>
      <c r="C977">
        <v>0</v>
      </c>
      <c r="D977">
        <v>0</v>
      </c>
      <c r="E977">
        <v>0</v>
      </c>
      <c r="F977" s="1">
        <f t="shared" si="75"/>
        <v>-6.5337755401649281E-2</v>
      </c>
      <c r="G977" s="1">
        <f t="shared" si="76"/>
        <v>-1.8983229761668143E-2</v>
      </c>
      <c r="H977" s="1">
        <f t="shared" si="77"/>
        <v>-5.3159389035936349E-3</v>
      </c>
      <c r="I977" s="2">
        <v>-6.5337755401649392E-2</v>
      </c>
      <c r="J977" s="3">
        <f t="shared" si="78"/>
        <v>-5.3159389035936349E-3</v>
      </c>
      <c r="K977" s="4">
        <f t="shared" si="79"/>
        <v>-6.5337755401649392E-2</v>
      </c>
    </row>
    <row r="978" spans="1:11" x14ac:dyDescent="0.25">
      <c r="A978" t="s">
        <v>2459</v>
      </c>
      <c r="B978">
        <v>0.83333333300000001</v>
      </c>
      <c r="C978">
        <v>0</v>
      </c>
      <c r="D978">
        <v>0</v>
      </c>
      <c r="E978">
        <v>0</v>
      </c>
      <c r="F978" s="1">
        <f t="shared" si="75"/>
        <v>-6.5337755401649281E-2</v>
      </c>
      <c r="G978" s="1">
        <f t="shared" si="76"/>
        <v>-1.8983229761668143E-2</v>
      </c>
      <c r="H978" s="1">
        <f t="shared" si="77"/>
        <v>-5.3159389035936349E-3</v>
      </c>
      <c r="I978" s="2">
        <v>-6.5337755401649392E-2</v>
      </c>
      <c r="J978" s="3">
        <f t="shared" si="78"/>
        <v>-5.3159389035936349E-3</v>
      </c>
      <c r="K978" s="4">
        <f t="shared" si="79"/>
        <v>-6.5337755401649392E-2</v>
      </c>
    </row>
    <row r="979" spans="1:11" x14ac:dyDescent="0.25">
      <c r="A979" t="s">
        <v>695</v>
      </c>
      <c r="B979">
        <v>0.82549857500000001</v>
      </c>
      <c r="C979">
        <v>14.58014354</v>
      </c>
      <c r="D979">
        <v>0</v>
      </c>
      <c r="E979">
        <v>12.03588772</v>
      </c>
      <c r="F979" s="1">
        <f t="shared" si="75"/>
        <v>-6.5436969775733433E-2</v>
      </c>
      <c r="G979" s="1">
        <f t="shared" si="76"/>
        <v>-3.083400383260292E-3</v>
      </c>
      <c r="H979" s="1">
        <f t="shared" si="77"/>
        <v>-5.3159389035936349E-3</v>
      </c>
      <c r="I979" s="2">
        <v>-6.5436969775733544E-2</v>
      </c>
      <c r="J979" s="3">
        <f t="shared" si="78"/>
        <v>-3.083400383260292E-3</v>
      </c>
      <c r="K979" s="4">
        <f t="shared" si="79"/>
        <v>-6.5436969775733544E-2</v>
      </c>
    </row>
    <row r="980" spans="1:11" x14ac:dyDescent="0.25">
      <c r="A980" t="s">
        <v>902</v>
      </c>
      <c r="B980">
        <v>0.82222222199999995</v>
      </c>
      <c r="C980">
        <v>2.9846153850000001</v>
      </c>
      <c r="D980">
        <v>0</v>
      </c>
      <c r="E980">
        <v>2.454017093</v>
      </c>
      <c r="F980" s="1">
        <f t="shared" si="75"/>
        <v>-6.5478459418703117E-2</v>
      </c>
      <c r="G980" s="1">
        <f t="shared" si="76"/>
        <v>-1.5728469254579814E-2</v>
      </c>
      <c r="H980" s="1">
        <f t="shared" si="77"/>
        <v>-5.3159389035936349E-3</v>
      </c>
      <c r="I980" s="2">
        <v>-6.5478459418703228E-2</v>
      </c>
      <c r="J980" s="3">
        <f t="shared" si="78"/>
        <v>-5.3159389035936349E-3</v>
      </c>
      <c r="K980" s="4">
        <f t="shared" si="79"/>
        <v>-6.5478459418703228E-2</v>
      </c>
    </row>
    <row r="981" spans="1:11" x14ac:dyDescent="0.25">
      <c r="A981" t="s">
        <v>858</v>
      </c>
      <c r="B981">
        <v>0.81666666700000001</v>
      </c>
      <c r="C981">
        <v>4.0833333329999997</v>
      </c>
      <c r="D981">
        <v>0</v>
      </c>
      <c r="E981">
        <v>3.3347222240000001</v>
      </c>
      <c r="F981" s="1">
        <f t="shared" si="75"/>
        <v>-6.5548811420898342E-2</v>
      </c>
      <c r="G981" s="1">
        <f t="shared" si="76"/>
        <v>-1.4530303553380249E-2</v>
      </c>
      <c r="H981" s="1">
        <f t="shared" si="77"/>
        <v>-5.3159389035936349E-3</v>
      </c>
      <c r="I981" s="2">
        <v>-6.5548811420898453E-2</v>
      </c>
      <c r="J981" s="3">
        <f t="shared" si="78"/>
        <v>-5.3159389035936349E-3</v>
      </c>
      <c r="K981" s="4">
        <f t="shared" si="79"/>
        <v>-6.5548811420898453E-2</v>
      </c>
    </row>
    <row r="982" spans="1:11" x14ac:dyDescent="0.25">
      <c r="A982" t="s">
        <v>1028</v>
      </c>
      <c r="B982">
        <v>0.81025641000000004</v>
      </c>
      <c r="C982">
        <v>1</v>
      </c>
      <c r="D982">
        <v>0</v>
      </c>
      <c r="E982">
        <v>0.81025641000000004</v>
      </c>
      <c r="F982" s="1">
        <f t="shared" si="75"/>
        <v>-6.5629986823632372E-2</v>
      </c>
      <c r="G982" s="1">
        <f t="shared" si="76"/>
        <v>-1.7892717220773922E-2</v>
      </c>
      <c r="H982" s="1">
        <f t="shared" si="77"/>
        <v>-5.3159389035936349E-3</v>
      </c>
      <c r="I982" s="2">
        <v>-6.5629986823632483E-2</v>
      </c>
      <c r="J982" s="3">
        <f t="shared" si="78"/>
        <v>-5.3159389035936349E-3</v>
      </c>
      <c r="K982" s="4">
        <f t="shared" si="79"/>
        <v>-6.5629986823632483E-2</v>
      </c>
    </row>
    <row r="983" spans="1:11" x14ac:dyDescent="0.25">
      <c r="A983" t="s">
        <v>875</v>
      </c>
      <c r="B983">
        <v>0.80952380999999995</v>
      </c>
      <c r="C983">
        <v>3.8250000000000002</v>
      </c>
      <c r="D983">
        <v>2</v>
      </c>
      <c r="E983">
        <v>3.0964285729999999</v>
      </c>
      <c r="F983" s="1">
        <f t="shared" si="75"/>
        <v>-6.5639264002385567E-2</v>
      </c>
      <c r="G983" s="1">
        <f t="shared" si="76"/>
        <v>-1.4812019292747752E-2</v>
      </c>
      <c r="H983" s="1">
        <f t="shared" si="77"/>
        <v>-4.2048277924825236E-3</v>
      </c>
      <c r="I983" s="2">
        <v>-6.5639264002385678E-2</v>
      </c>
      <c r="J983" s="3">
        <f t="shared" si="78"/>
        <v>-4.2048277924825236E-3</v>
      </c>
      <c r="K983" s="4">
        <f t="shared" si="79"/>
        <v>-6.5639264002385678E-2</v>
      </c>
    </row>
    <row r="984" spans="1:11" x14ac:dyDescent="0.25">
      <c r="A984" t="s">
        <v>950</v>
      </c>
      <c r="B984">
        <v>0.80919820899999995</v>
      </c>
      <c r="C984">
        <v>2.0238095239999998</v>
      </c>
      <c r="D984">
        <v>0</v>
      </c>
      <c r="E984">
        <v>1.637663042</v>
      </c>
      <c r="F984" s="1">
        <f t="shared" si="75"/>
        <v>-6.5643387205605905E-2</v>
      </c>
      <c r="G984" s="1">
        <f t="shared" si="76"/>
        <v>-1.6776240095364981E-2</v>
      </c>
      <c r="H984" s="1">
        <f t="shared" si="77"/>
        <v>-5.3159389035936349E-3</v>
      </c>
      <c r="I984" s="2">
        <v>-6.5643387205606016E-2</v>
      </c>
      <c r="J984" s="3">
        <f t="shared" si="78"/>
        <v>-5.3159389035936349E-3</v>
      </c>
      <c r="K984" s="4">
        <f t="shared" si="79"/>
        <v>-6.5643387205606016E-2</v>
      </c>
    </row>
    <row r="985" spans="1:11" x14ac:dyDescent="0.25">
      <c r="A985" t="s">
        <v>926</v>
      </c>
      <c r="B985">
        <v>0.80555555599999995</v>
      </c>
      <c r="C985">
        <v>2.5</v>
      </c>
      <c r="D985">
        <v>0</v>
      </c>
      <c r="E985">
        <v>2.01388889</v>
      </c>
      <c r="F985" s="1">
        <f t="shared" si="75"/>
        <v>-6.5689515437952178E-2</v>
      </c>
      <c r="G985" s="1">
        <f t="shared" si="76"/>
        <v>-1.6256948409432592E-2</v>
      </c>
      <c r="H985" s="1">
        <f t="shared" si="77"/>
        <v>-5.3159389035936349E-3</v>
      </c>
      <c r="I985" s="2">
        <v>-6.5689515437952289E-2</v>
      </c>
      <c r="J985" s="3">
        <f t="shared" si="78"/>
        <v>-5.3159389035936349E-3</v>
      </c>
      <c r="K985" s="4">
        <f t="shared" si="79"/>
        <v>-6.5689515437952289E-2</v>
      </c>
    </row>
    <row r="986" spans="1:11" x14ac:dyDescent="0.25">
      <c r="A986" t="s">
        <v>866</v>
      </c>
      <c r="B986">
        <v>0.804761905</v>
      </c>
      <c r="C986">
        <v>3.9714285710000001</v>
      </c>
      <c r="D986">
        <v>0</v>
      </c>
      <c r="E986">
        <v>3.1960544230000001</v>
      </c>
      <c r="F986" s="1">
        <f t="shared" si="75"/>
        <v>-6.5699565727598164E-2</v>
      </c>
      <c r="G986" s="1">
        <f t="shared" si="76"/>
        <v>-1.465233709972703E-2</v>
      </c>
      <c r="H986" s="1">
        <f t="shared" si="77"/>
        <v>-5.3159389035936349E-3</v>
      </c>
      <c r="I986" s="2">
        <v>-6.5699565727598275E-2</v>
      </c>
      <c r="J986" s="3">
        <f t="shared" si="78"/>
        <v>-5.3159389035936349E-3</v>
      </c>
      <c r="K986" s="4">
        <f t="shared" si="79"/>
        <v>-6.5699565727598275E-2</v>
      </c>
    </row>
    <row r="987" spans="1:11" x14ac:dyDescent="0.25">
      <c r="A987" t="s">
        <v>606</v>
      </c>
      <c r="B987">
        <v>0.8</v>
      </c>
      <c r="C987">
        <v>32.666666669999998</v>
      </c>
      <c r="D987">
        <v>0</v>
      </c>
      <c r="E987">
        <v>26.133333329999999</v>
      </c>
      <c r="F987" s="1">
        <f t="shared" si="75"/>
        <v>-6.5759867452810775E-2</v>
      </c>
      <c r="G987" s="1">
        <f t="shared" si="76"/>
        <v>1.6640179911178093E-2</v>
      </c>
      <c r="H987" s="1">
        <f t="shared" si="77"/>
        <v>-5.3159389035936349E-3</v>
      </c>
      <c r="I987" s="2">
        <v>-6.5759867452810886E-2</v>
      </c>
      <c r="J987" s="3">
        <f t="shared" si="78"/>
        <v>1.6640179911178093E-2</v>
      </c>
      <c r="K987" s="4">
        <f t="shared" si="79"/>
        <v>-6.5759867452810886E-2</v>
      </c>
    </row>
    <row r="988" spans="1:11" x14ac:dyDescent="0.25">
      <c r="A988" t="s">
        <v>2073</v>
      </c>
      <c r="B988">
        <v>0.79642857099999997</v>
      </c>
      <c r="C988">
        <v>0</v>
      </c>
      <c r="D988">
        <v>0</v>
      </c>
      <c r="E988">
        <v>0</v>
      </c>
      <c r="F988" s="1">
        <f t="shared" si="75"/>
        <v>-6.5805093749886065E-2</v>
      </c>
      <c r="G988" s="1">
        <f t="shared" si="76"/>
        <v>-1.8983229761668143E-2</v>
      </c>
      <c r="H988" s="1">
        <f t="shared" si="77"/>
        <v>-5.3159389035936349E-3</v>
      </c>
      <c r="I988" s="2">
        <v>-6.5805093749886176E-2</v>
      </c>
      <c r="J988" s="3">
        <f t="shared" si="78"/>
        <v>-5.3159389035936349E-3</v>
      </c>
      <c r="K988" s="4">
        <f t="shared" si="79"/>
        <v>-6.5805093749886176E-2</v>
      </c>
    </row>
    <row r="989" spans="1:11" x14ac:dyDescent="0.25">
      <c r="A989" t="s">
        <v>884</v>
      </c>
      <c r="B989">
        <v>0.79365079400000005</v>
      </c>
      <c r="C989">
        <v>3.625</v>
      </c>
      <c r="D989">
        <v>0</v>
      </c>
      <c r="E989">
        <v>2.8769841280000001</v>
      </c>
      <c r="F989" s="1">
        <f t="shared" si="75"/>
        <v>-6.5840269744652E-2</v>
      </c>
      <c r="G989" s="1">
        <f t="shared" si="76"/>
        <v>-1.5030121800926595E-2</v>
      </c>
      <c r="H989" s="1">
        <f t="shared" si="77"/>
        <v>-5.3159389035936349E-3</v>
      </c>
      <c r="I989" s="2">
        <v>-6.5840269744652111E-2</v>
      </c>
      <c r="J989" s="3">
        <f t="shared" si="78"/>
        <v>-5.3159389035936349E-3</v>
      </c>
      <c r="K989" s="4">
        <f t="shared" si="79"/>
        <v>-6.5840269744652111E-2</v>
      </c>
    </row>
    <row r="990" spans="1:11" x14ac:dyDescent="0.25">
      <c r="A990" t="s">
        <v>687</v>
      </c>
      <c r="B990">
        <v>0.78431656100000002</v>
      </c>
      <c r="C990">
        <v>16.57222222</v>
      </c>
      <c r="D990">
        <v>0</v>
      </c>
      <c r="E990">
        <v>12.99786834</v>
      </c>
      <c r="F990" s="1">
        <f t="shared" si="75"/>
        <v>-6.5958472512963509E-2</v>
      </c>
      <c r="G990" s="1">
        <f t="shared" si="76"/>
        <v>-9.1101360027228686E-4</v>
      </c>
      <c r="H990" s="1">
        <f t="shared" si="77"/>
        <v>-5.3159389035936349E-3</v>
      </c>
      <c r="I990" s="2">
        <v>-6.595847251296362E-2</v>
      </c>
      <c r="J990" s="3">
        <f t="shared" si="78"/>
        <v>-9.1101360027228686E-4</v>
      </c>
      <c r="K990" s="4">
        <f t="shared" si="79"/>
        <v>-6.595847251296362E-2</v>
      </c>
    </row>
    <row r="991" spans="1:11" x14ac:dyDescent="0.25">
      <c r="A991" t="s">
        <v>715</v>
      </c>
      <c r="B991">
        <v>0.77179487199999997</v>
      </c>
      <c r="C991">
        <v>12.66666667</v>
      </c>
      <c r="D991">
        <v>0</v>
      </c>
      <c r="E991">
        <v>9.7760683789999998</v>
      </c>
      <c r="F991" s="1">
        <f t="shared" si="75"/>
        <v>-6.6117039189383067E-2</v>
      </c>
      <c r="G991" s="1">
        <f t="shared" si="76"/>
        <v>-5.1700709067063113E-3</v>
      </c>
      <c r="H991" s="1">
        <f t="shared" si="77"/>
        <v>-5.3159389035936349E-3</v>
      </c>
      <c r="I991" s="2">
        <v>-6.6117039189383178E-2</v>
      </c>
      <c r="J991" s="3">
        <f t="shared" si="78"/>
        <v>-5.1700709067063113E-3</v>
      </c>
      <c r="K991" s="4">
        <f t="shared" si="79"/>
        <v>-6.6117039189383178E-2</v>
      </c>
    </row>
    <row r="992" spans="1:11" x14ac:dyDescent="0.25">
      <c r="A992" t="s">
        <v>957</v>
      </c>
      <c r="B992">
        <v>0.76858974400000002</v>
      </c>
      <c r="C992">
        <v>2.0075757580000002</v>
      </c>
      <c r="D992">
        <v>0</v>
      </c>
      <c r="E992">
        <v>1.5430021380000001</v>
      </c>
      <c r="F992" s="1">
        <f t="shared" si="75"/>
        <v>-6.6157626884418397E-2</v>
      </c>
      <c r="G992" s="1">
        <f t="shared" si="76"/>
        <v>-1.6793943220773922E-2</v>
      </c>
      <c r="H992" s="1">
        <f t="shared" si="77"/>
        <v>-5.3159389035936349E-3</v>
      </c>
      <c r="I992" s="2">
        <v>-6.6157626884418508E-2</v>
      </c>
      <c r="J992" s="3">
        <f t="shared" si="78"/>
        <v>-5.3159389035936349E-3</v>
      </c>
      <c r="K992" s="4">
        <f t="shared" si="79"/>
        <v>-6.6157626884418508E-2</v>
      </c>
    </row>
    <row r="993" spans="1:11" x14ac:dyDescent="0.25">
      <c r="A993" t="s">
        <v>714</v>
      </c>
      <c r="B993">
        <v>0.76748575500000005</v>
      </c>
      <c r="C993">
        <v>12.96753247</v>
      </c>
      <c r="D993">
        <v>0</v>
      </c>
      <c r="E993">
        <v>9.9523964459999998</v>
      </c>
      <c r="F993" s="1">
        <f t="shared" si="75"/>
        <v>-6.617160709639569E-2</v>
      </c>
      <c r="G993" s="1">
        <f t="shared" si="76"/>
        <v>-4.8419729786801386E-3</v>
      </c>
      <c r="H993" s="1">
        <f t="shared" si="77"/>
        <v>-5.3159389035936349E-3</v>
      </c>
      <c r="I993" s="2">
        <v>-6.6171607096395801E-2</v>
      </c>
      <c r="J993" s="3">
        <f t="shared" si="78"/>
        <v>-4.8419729786801386E-3</v>
      </c>
      <c r="K993" s="4">
        <f t="shared" si="79"/>
        <v>-6.6171607096395801E-2</v>
      </c>
    </row>
    <row r="994" spans="1:11" x14ac:dyDescent="0.25">
      <c r="A994" t="s">
        <v>823</v>
      </c>
      <c r="B994">
        <v>0.76676003699999995</v>
      </c>
      <c r="C994">
        <v>5.6</v>
      </c>
      <c r="D994">
        <v>0</v>
      </c>
      <c r="E994">
        <v>4.2938562070000001</v>
      </c>
      <c r="F994" s="1">
        <f t="shared" si="75"/>
        <v>-6.6180797125893934E-2</v>
      </c>
      <c r="G994" s="1">
        <f t="shared" si="76"/>
        <v>-1.287635953266051E-2</v>
      </c>
      <c r="H994" s="1">
        <f t="shared" si="77"/>
        <v>-5.3159389035936349E-3</v>
      </c>
      <c r="I994" s="2">
        <v>-6.6180797125894045E-2</v>
      </c>
      <c r="J994" s="3">
        <f t="shared" si="78"/>
        <v>-5.3159389035936349E-3</v>
      </c>
      <c r="K994" s="4">
        <f t="shared" si="79"/>
        <v>-6.6180797125894045E-2</v>
      </c>
    </row>
    <row r="995" spans="1:11" x14ac:dyDescent="0.25">
      <c r="A995" t="s">
        <v>1475</v>
      </c>
      <c r="B995">
        <v>0.76666666699999997</v>
      </c>
      <c r="C995">
        <v>0</v>
      </c>
      <c r="D995">
        <v>0</v>
      </c>
      <c r="E995">
        <v>0</v>
      </c>
      <c r="F995" s="1">
        <f t="shared" si="75"/>
        <v>-6.6181979503972269E-2</v>
      </c>
      <c r="G995" s="1">
        <f t="shared" si="76"/>
        <v>-1.8983229761668143E-2</v>
      </c>
      <c r="H995" s="1">
        <f t="shared" si="77"/>
        <v>-5.3159389035936349E-3</v>
      </c>
      <c r="I995" s="2">
        <v>-6.618197950397238E-2</v>
      </c>
      <c r="J995" s="3">
        <f t="shared" si="78"/>
        <v>-5.3159389035936349E-3</v>
      </c>
      <c r="K995" s="4">
        <f t="shared" si="79"/>
        <v>-6.618197950397238E-2</v>
      </c>
    </row>
    <row r="996" spans="1:11" x14ac:dyDescent="0.25">
      <c r="A996" t="s">
        <v>839</v>
      </c>
      <c r="B996">
        <v>0.75</v>
      </c>
      <c r="C996">
        <v>4.9238095240000002</v>
      </c>
      <c r="D996">
        <v>0</v>
      </c>
      <c r="E996">
        <v>3.6928571429999999</v>
      </c>
      <c r="F996" s="1">
        <f t="shared" si="75"/>
        <v>-6.6393035535884701E-2</v>
      </c>
      <c r="G996" s="1">
        <f t="shared" si="76"/>
        <v>-1.3613753726771743E-2</v>
      </c>
      <c r="H996" s="1">
        <f t="shared" si="77"/>
        <v>-5.3159389035936349E-3</v>
      </c>
      <c r="I996" s="2">
        <v>-6.6393035535884812E-2</v>
      </c>
      <c r="J996" s="3">
        <f t="shared" si="78"/>
        <v>-5.3159389035936349E-3</v>
      </c>
      <c r="K996" s="4">
        <f t="shared" si="79"/>
        <v>-6.6393035535884812E-2</v>
      </c>
    </row>
    <row r="997" spans="1:11" x14ac:dyDescent="0.25">
      <c r="A997" t="s">
        <v>995</v>
      </c>
      <c r="B997">
        <v>0.74415584400000001</v>
      </c>
      <c r="C997">
        <v>1.6</v>
      </c>
      <c r="D997">
        <v>0</v>
      </c>
      <c r="E997">
        <v>1.1906493499999999</v>
      </c>
      <c r="F997" s="1">
        <f t="shared" si="75"/>
        <v>-6.6467042196918805E-2</v>
      </c>
      <c r="G997" s="1">
        <f t="shared" si="76"/>
        <v>-1.723840969623739E-2</v>
      </c>
      <c r="H997" s="1">
        <f t="shared" si="77"/>
        <v>-5.3159389035936349E-3</v>
      </c>
      <c r="I997" s="2">
        <v>-6.6467042196918916E-2</v>
      </c>
      <c r="J997" s="3">
        <f t="shared" si="78"/>
        <v>-5.3159389035936349E-3</v>
      </c>
      <c r="K997" s="4">
        <f t="shared" si="79"/>
        <v>-6.6467042196918916E-2</v>
      </c>
    </row>
    <row r="998" spans="1:11" x14ac:dyDescent="0.25">
      <c r="A998" t="s">
        <v>973</v>
      </c>
      <c r="B998">
        <v>0.74166666699999995</v>
      </c>
      <c r="C998">
        <v>1.9</v>
      </c>
      <c r="D998">
        <v>0</v>
      </c>
      <c r="E998">
        <v>1.409166667</v>
      </c>
      <c r="F998" s="1">
        <f t="shared" si="75"/>
        <v>-6.6498563545509232E-2</v>
      </c>
      <c r="G998" s="1">
        <f t="shared" si="76"/>
        <v>-1.6911255933969124E-2</v>
      </c>
      <c r="H998" s="1">
        <f t="shared" si="77"/>
        <v>-5.3159389035936349E-3</v>
      </c>
      <c r="I998" s="2">
        <v>-6.6498563545509343E-2</v>
      </c>
      <c r="J998" s="3">
        <f t="shared" si="78"/>
        <v>-5.3159389035936349E-3</v>
      </c>
      <c r="K998" s="4">
        <f t="shared" si="79"/>
        <v>-6.6498563545509343E-2</v>
      </c>
    </row>
    <row r="999" spans="1:11" x14ac:dyDescent="0.25">
      <c r="A999" t="s">
        <v>640</v>
      </c>
      <c r="B999">
        <v>0.72727272700000001</v>
      </c>
      <c r="C999">
        <v>28.484999999999999</v>
      </c>
      <c r="D999">
        <v>0</v>
      </c>
      <c r="E999">
        <v>20.71636363</v>
      </c>
      <c r="F999" s="1">
        <f t="shared" si="75"/>
        <v>-6.668083921346285E-2</v>
      </c>
      <c r="G999" s="1">
        <f t="shared" si="76"/>
        <v>1.2080019965703721E-2</v>
      </c>
      <c r="H999" s="1">
        <f t="shared" si="77"/>
        <v>-5.3159389035936349E-3</v>
      </c>
      <c r="I999" s="2">
        <v>-6.6680839213462961E-2</v>
      </c>
      <c r="J999" s="3">
        <f t="shared" si="78"/>
        <v>1.2080019965703721E-2</v>
      </c>
      <c r="K999" s="4">
        <f t="shared" si="79"/>
        <v>-6.6680839213462961E-2</v>
      </c>
    </row>
    <row r="1000" spans="1:11" x14ac:dyDescent="0.25">
      <c r="A1000" t="s">
        <v>2098</v>
      </c>
      <c r="B1000">
        <v>0.70833333300000001</v>
      </c>
      <c r="C1000">
        <v>0</v>
      </c>
      <c r="D1000">
        <v>0</v>
      </c>
      <c r="E1000">
        <v>0</v>
      </c>
      <c r="F1000" s="1">
        <f t="shared" si="75"/>
        <v>-6.6920675609334096E-2</v>
      </c>
      <c r="G1000" s="1">
        <f t="shared" si="76"/>
        <v>-1.8983229761668143E-2</v>
      </c>
      <c r="H1000" s="1">
        <f t="shared" si="77"/>
        <v>-5.3159389035936349E-3</v>
      </c>
      <c r="I1000" s="2">
        <v>-6.6920675609334207E-2</v>
      </c>
      <c r="J1000" s="3">
        <f t="shared" si="78"/>
        <v>-5.3159389035936349E-3</v>
      </c>
      <c r="K1000" s="4">
        <f t="shared" si="79"/>
        <v>-6.6920675609334207E-2</v>
      </c>
    </row>
    <row r="1001" spans="1:11" x14ac:dyDescent="0.25">
      <c r="A1001" t="s">
        <v>947</v>
      </c>
      <c r="B1001">
        <v>0.7</v>
      </c>
      <c r="C1001">
        <v>2.4333333330000002</v>
      </c>
      <c r="D1001">
        <v>0</v>
      </c>
      <c r="E1001">
        <v>1.703333333</v>
      </c>
      <c r="F1001" s="1">
        <f t="shared" si="75"/>
        <v>-6.7026203618958627E-2</v>
      </c>
      <c r="G1001" s="1">
        <f t="shared" si="76"/>
        <v>-1.6329649245855712E-2</v>
      </c>
      <c r="H1001" s="1">
        <f t="shared" si="77"/>
        <v>-5.3159389035936349E-3</v>
      </c>
      <c r="I1001" s="2">
        <v>-6.7026203618958738E-2</v>
      </c>
      <c r="J1001" s="3">
        <f t="shared" si="78"/>
        <v>-5.3159389035936349E-3</v>
      </c>
      <c r="K1001" s="4">
        <f t="shared" si="79"/>
        <v>-6.7026203618958738E-2</v>
      </c>
    </row>
    <row r="1002" spans="1:11" x14ac:dyDescent="0.25">
      <c r="A1002" t="s">
        <v>953</v>
      </c>
      <c r="B1002">
        <v>0.7</v>
      </c>
      <c r="C1002">
        <v>2.266666667</v>
      </c>
      <c r="D1002">
        <v>0</v>
      </c>
      <c r="E1002">
        <v>1.586666667</v>
      </c>
      <c r="F1002" s="1">
        <f t="shared" si="75"/>
        <v>-6.7026203618958627E-2</v>
      </c>
      <c r="G1002" s="1">
        <f t="shared" si="76"/>
        <v>-1.6511401335277742E-2</v>
      </c>
      <c r="H1002" s="1">
        <f t="shared" si="77"/>
        <v>-5.3159389035936349E-3</v>
      </c>
      <c r="I1002" s="2">
        <v>-6.7026203618958738E-2</v>
      </c>
      <c r="J1002" s="3">
        <f t="shared" si="78"/>
        <v>-5.3159389035936349E-3</v>
      </c>
      <c r="K1002" s="4">
        <f t="shared" si="79"/>
        <v>-6.7026203618958738E-2</v>
      </c>
    </row>
    <row r="1003" spans="1:11" x14ac:dyDescent="0.25">
      <c r="A1003" t="s">
        <v>1383</v>
      </c>
      <c r="B1003">
        <v>0.7</v>
      </c>
      <c r="C1003">
        <v>0</v>
      </c>
      <c r="D1003">
        <v>0</v>
      </c>
      <c r="E1003">
        <v>0</v>
      </c>
      <c r="F1003" s="1">
        <f t="shared" si="75"/>
        <v>-6.7026203618958627E-2</v>
      </c>
      <c r="G1003" s="1">
        <f t="shared" si="76"/>
        <v>-1.8983229761668143E-2</v>
      </c>
      <c r="H1003" s="1">
        <f t="shared" si="77"/>
        <v>-5.3159389035936349E-3</v>
      </c>
      <c r="I1003" s="2">
        <v>-6.7026203618958738E-2</v>
      </c>
      <c r="J1003" s="3">
        <f t="shared" si="78"/>
        <v>-5.3159389035936349E-3</v>
      </c>
      <c r="K1003" s="4">
        <f t="shared" si="79"/>
        <v>-6.7026203618958738E-2</v>
      </c>
    </row>
    <row r="1004" spans="1:11" x14ac:dyDescent="0.25">
      <c r="A1004" t="s">
        <v>1608</v>
      </c>
      <c r="B1004">
        <v>0.7</v>
      </c>
      <c r="C1004">
        <v>0</v>
      </c>
      <c r="D1004">
        <v>0</v>
      </c>
      <c r="E1004">
        <v>0</v>
      </c>
      <c r="F1004" s="1">
        <f t="shared" si="75"/>
        <v>-6.7026203618958627E-2</v>
      </c>
      <c r="G1004" s="1">
        <f t="shared" si="76"/>
        <v>-1.8983229761668143E-2</v>
      </c>
      <c r="H1004" s="1">
        <f t="shared" si="77"/>
        <v>-5.3159389035936349E-3</v>
      </c>
      <c r="I1004" s="2">
        <v>-6.7026203618958738E-2</v>
      </c>
      <c r="J1004" s="3">
        <f t="shared" si="78"/>
        <v>-5.3159389035936349E-3</v>
      </c>
      <c r="K1004" s="4">
        <f t="shared" si="79"/>
        <v>-6.7026203618958738E-2</v>
      </c>
    </row>
    <row r="1005" spans="1:11" x14ac:dyDescent="0.25">
      <c r="A1005" t="s">
        <v>1997</v>
      </c>
      <c r="B1005">
        <v>0.7</v>
      </c>
      <c r="C1005">
        <v>0</v>
      </c>
      <c r="D1005">
        <v>0</v>
      </c>
      <c r="E1005">
        <v>0</v>
      </c>
      <c r="F1005" s="1">
        <f t="shared" si="75"/>
        <v>-6.7026203618958627E-2</v>
      </c>
      <c r="G1005" s="1">
        <f t="shared" si="76"/>
        <v>-1.8983229761668143E-2</v>
      </c>
      <c r="H1005" s="1">
        <f t="shared" si="77"/>
        <v>-5.3159389035936349E-3</v>
      </c>
      <c r="I1005" s="2">
        <v>-6.7026203618958738E-2</v>
      </c>
      <c r="J1005" s="3">
        <f t="shared" si="78"/>
        <v>-5.3159389035936349E-3</v>
      </c>
      <c r="K1005" s="4">
        <f t="shared" si="79"/>
        <v>-6.7026203618958738E-2</v>
      </c>
    </row>
    <row r="1006" spans="1:11" x14ac:dyDescent="0.25">
      <c r="A1006" t="s">
        <v>2164</v>
      </c>
      <c r="B1006">
        <v>0.7</v>
      </c>
      <c r="C1006">
        <v>0</v>
      </c>
      <c r="D1006">
        <v>0</v>
      </c>
      <c r="E1006">
        <v>0</v>
      </c>
      <c r="F1006" s="1">
        <f t="shared" si="75"/>
        <v>-6.7026203618958627E-2</v>
      </c>
      <c r="G1006" s="1">
        <f t="shared" si="76"/>
        <v>-1.8983229761668143E-2</v>
      </c>
      <c r="H1006" s="1">
        <f t="shared" si="77"/>
        <v>-5.3159389035936349E-3</v>
      </c>
      <c r="I1006" s="2">
        <v>-6.7026203618958738E-2</v>
      </c>
      <c r="J1006" s="3">
        <f t="shared" si="78"/>
        <v>-5.3159389035936349E-3</v>
      </c>
      <c r="K1006" s="4">
        <f t="shared" si="79"/>
        <v>-6.7026203618958738E-2</v>
      </c>
    </row>
    <row r="1007" spans="1:11" x14ac:dyDescent="0.25">
      <c r="A1007" t="s">
        <v>775</v>
      </c>
      <c r="B1007">
        <v>0.69565217400000001</v>
      </c>
      <c r="C1007">
        <v>9.35</v>
      </c>
      <c r="D1007">
        <v>0</v>
      </c>
      <c r="E1007">
        <v>6.5043478270000001</v>
      </c>
      <c r="F1007" s="1">
        <f t="shared" si="75"/>
        <v>-6.7081261712037807E-2</v>
      </c>
      <c r="G1007" s="1">
        <f t="shared" si="76"/>
        <v>-8.7869375043071844E-3</v>
      </c>
      <c r="H1007" s="1">
        <f t="shared" si="77"/>
        <v>-5.3159389035936349E-3</v>
      </c>
      <c r="I1007" s="2">
        <v>-6.7081261712037918E-2</v>
      </c>
      <c r="J1007" s="3">
        <f t="shared" si="78"/>
        <v>-5.3159389035936349E-3</v>
      </c>
      <c r="K1007" s="4">
        <f t="shared" si="79"/>
        <v>-6.7081261712037918E-2</v>
      </c>
    </row>
    <row r="1008" spans="1:11" x14ac:dyDescent="0.25">
      <c r="A1008" t="s">
        <v>933</v>
      </c>
      <c r="B1008">
        <v>0.68571428599999995</v>
      </c>
      <c r="C1008">
        <v>2.8333333330000001</v>
      </c>
      <c r="D1008">
        <v>0</v>
      </c>
      <c r="E1008">
        <v>1.942857144</v>
      </c>
      <c r="F1008" s="1">
        <f t="shared" si="75"/>
        <v>-6.7207108781933075E-2</v>
      </c>
      <c r="G1008" s="1">
        <f t="shared" si="76"/>
        <v>-1.5893444229498024E-2</v>
      </c>
      <c r="H1008" s="1">
        <f t="shared" si="77"/>
        <v>-5.3159389035936349E-3</v>
      </c>
      <c r="I1008" s="2">
        <v>-6.7207108781933186E-2</v>
      </c>
      <c r="J1008" s="3">
        <f t="shared" si="78"/>
        <v>-5.3159389035936349E-3</v>
      </c>
      <c r="K1008" s="4">
        <f t="shared" si="79"/>
        <v>-6.7207108781933186E-2</v>
      </c>
    </row>
    <row r="1009" spans="1:11" x14ac:dyDescent="0.25">
      <c r="A1009" t="s">
        <v>912</v>
      </c>
      <c r="B1009">
        <v>0.67692307699999998</v>
      </c>
      <c r="C1009">
        <v>3.2857142860000002</v>
      </c>
      <c r="D1009">
        <v>0</v>
      </c>
      <c r="E1009">
        <v>2.224175824</v>
      </c>
      <c r="F1009" s="1">
        <f t="shared" si="75"/>
        <v>-6.7318435040941718E-2</v>
      </c>
      <c r="G1009" s="1">
        <f t="shared" si="76"/>
        <v>-1.5400117126989844E-2</v>
      </c>
      <c r="H1009" s="1">
        <f t="shared" si="77"/>
        <v>-5.3159389035936349E-3</v>
      </c>
      <c r="I1009" s="2">
        <v>-6.7318435040941829E-2</v>
      </c>
      <c r="J1009" s="3">
        <f t="shared" si="78"/>
        <v>-5.3159389035936349E-3</v>
      </c>
      <c r="K1009" s="4">
        <f t="shared" si="79"/>
        <v>-6.7318435040941829E-2</v>
      </c>
    </row>
    <row r="1010" spans="1:11" x14ac:dyDescent="0.25">
      <c r="A1010" t="s">
        <v>627</v>
      </c>
      <c r="B1010">
        <v>0.66666666699999999</v>
      </c>
      <c r="C1010">
        <v>33</v>
      </c>
      <c r="D1010">
        <v>0</v>
      </c>
      <c r="E1010">
        <v>22.000000010000001</v>
      </c>
      <c r="F1010" s="1">
        <f t="shared" si="75"/>
        <v>-6.7448315670120121E-2</v>
      </c>
      <c r="G1010" s="1">
        <f t="shared" si="76"/>
        <v>1.7003684087841125E-2</v>
      </c>
      <c r="H1010" s="1">
        <f t="shared" si="77"/>
        <v>-5.3159389035936349E-3</v>
      </c>
      <c r="I1010" s="2">
        <v>-6.7448315670120232E-2</v>
      </c>
      <c r="J1010" s="3">
        <f t="shared" si="78"/>
        <v>1.7003684087841125E-2</v>
      </c>
      <c r="K1010" s="4">
        <f t="shared" si="79"/>
        <v>-6.7448315670120232E-2</v>
      </c>
    </row>
    <row r="1011" spans="1:11" x14ac:dyDescent="0.25">
      <c r="A1011" t="s">
        <v>758</v>
      </c>
      <c r="B1011">
        <v>0.66666666699999999</v>
      </c>
      <c r="C1011">
        <v>11</v>
      </c>
      <c r="D1011">
        <v>0</v>
      </c>
      <c r="E1011">
        <v>7.333333337</v>
      </c>
      <c r="F1011" s="1">
        <f t="shared" si="75"/>
        <v>-6.7448315670120121E-2</v>
      </c>
      <c r="G1011" s="1">
        <f t="shared" si="76"/>
        <v>-6.9875918118317204E-3</v>
      </c>
      <c r="H1011" s="1">
        <f t="shared" si="77"/>
        <v>-5.3159389035936349E-3</v>
      </c>
      <c r="I1011" s="2">
        <v>-6.7448315670120232E-2</v>
      </c>
      <c r="J1011" s="3">
        <f t="shared" si="78"/>
        <v>-5.3159389035936349E-3</v>
      </c>
      <c r="K1011" s="4">
        <f t="shared" si="79"/>
        <v>-6.7448315670120232E-2</v>
      </c>
    </row>
    <row r="1012" spans="1:11" x14ac:dyDescent="0.25">
      <c r="A1012" t="s">
        <v>760</v>
      </c>
      <c r="B1012">
        <v>0.66666666699999999</v>
      </c>
      <c r="C1012">
        <v>10.85714286</v>
      </c>
      <c r="D1012">
        <v>0</v>
      </c>
      <c r="E1012">
        <v>7.238095242</v>
      </c>
      <c r="F1012" s="1">
        <f t="shared" si="75"/>
        <v>-6.7448315670120121E-2</v>
      </c>
      <c r="G1012" s="1">
        <f t="shared" si="76"/>
        <v>-7.1433793145580021E-3</v>
      </c>
      <c r="H1012" s="1">
        <f t="shared" si="77"/>
        <v>-5.3159389035936349E-3</v>
      </c>
      <c r="I1012" s="2">
        <v>-6.7448315670120232E-2</v>
      </c>
      <c r="J1012" s="3">
        <f t="shared" si="78"/>
        <v>-5.3159389035936349E-3</v>
      </c>
      <c r="K1012" s="4">
        <f t="shared" si="79"/>
        <v>-6.7448315670120232E-2</v>
      </c>
    </row>
    <row r="1013" spans="1:11" x14ac:dyDescent="0.25">
      <c r="A1013" t="s">
        <v>813</v>
      </c>
      <c r="B1013">
        <v>0.66666666699999999</v>
      </c>
      <c r="C1013">
        <v>6.8571428570000004</v>
      </c>
      <c r="D1013">
        <v>0</v>
      </c>
      <c r="E1013">
        <v>4.5714285739999996</v>
      </c>
      <c r="F1013" s="1">
        <f t="shared" si="75"/>
        <v>-6.7448315670120121E-2</v>
      </c>
      <c r="G1013" s="1">
        <f t="shared" si="76"/>
        <v>-1.1505429481406421E-2</v>
      </c>
      <c r="H1013" s="1">
        <f t="shared" si="77"/>
        <v>-5.3159389035936349E-3</v>
      </c>
      <c r="I1013" s="2">
        <v>-6.7448315670120232E-2</v>
      </c>
      <c r="J1013" s="3">
        <f t="shared" si="78"/>
        <v>-5.3159389035936349E-3</v>
      </c>
      <c r="K1013" s="4">
        <f t="shared" si="79"/>
        <v>-6.7448315670120232E-2</v>
      </c>
    </row>
    <row r="1014" spans="1:11" x14ac:dyDescent="0.25">
      <c r="A1014" t="s">
        <v>824</v>
      </c>
      <c r="B1014">
        <v>0.66666666699999999</v>
      </c>
      <c r="C1014">
        <v>6.3333333329999997</v>
      </c>
      <c r="D1014">
        <v>0</v>
      </c>
      <c r="E1014">
        <v>4.2222222240000002</v>
      </c>
      <c r="F1014" s="1">
        <f t="shared" si="75"/>
        <v>-6.7448315670120121E-2</v>
      </c>
      <c r="G1014" s="1">
        <f t="shared" si="76"/>
        <v>-1.2076650336368254E-2</v>
      </c>
      <c r="H1014" s="1">
        <f t="shared" si="77"/>
        <v>-5.3159389035936349E-3</v>
      </c>
      <c r="I1014" s="2">
        <v>-6.7448315670120232E-2</v>
      </c>
      <c r="J1014" s="3">
        <f t="shared" si="78"/>
        <v>-5.3159389035936349E-3</v>
      </c>
      <c r="K1014" s="4">
        <f t="shared" si="79"/>
        <v>-6.7448315670120232E-2</v>
      </c>
    </row>
    <row r="1015" spans="1:11" x14ac:dyDescent="0.25">
      <c r="A1015" t="s">
        <v>825</v>
      </c>
      <c r="B1015">
        <v>0.66666666699999999</v>
      </c>
      <c r="C1015">
        <v>6.2857142860000002</v>
      </c>
      <c r="D1015">
        <v>0</v>
      </c>
      <c r="E1015">
        <v>4.1904761930000003</v>
      </c>
      <c r="F1015" s="1">
        <f t="shared" si="75"/>
        <v>-6.7448315670120121E-2</v>
      </c>
      <c r="G1015" s="1">
        <f t="shared" si="76"/>
        <v>-1.2128579504307183E-2</v>
      </c>
      <c r="H1015" s="1">
        <f t="shared" si="77"/>
        <v>-5.3159389035936349E-3</v>
      </c>
      <c r="I1015" s="2">
        <v>-6.7448315670120232E-2</v>
      </c>
      <c r="J1015" s="3">
        <f t="shared" si="78"/>
        <v>-5.3159389035936349E-3</v>
      </c>
      <c r="K1015" s="4">
        <f t="shared" si="79"/>
        <v>-6.7448315670120232E-2</v>
      </c>
    </row>
    <row r="1016" spans="1:11" x14ac:dyDescent="0.25">
      <c r="A1016" t="s">
        <v>830</v>
      </c>
      <c r="B1016">
        <v>0.66666666699999999</v>
      </c>
      <c r="C1016">
        <v>6</v>
      </c>
      <c r="D1016">
        <v>0</v>
      </c>
      <c r="E1016">
        <v>4.0000000020000002</v>
      </c>
      <c r="F1016" s="1">
        <f t="shared" si="75"/>
        <v>-6.7448315670120121E-2</v>
      </c>
      <c r="G1016" s="1">
        <f t="shared" si="76"/>
        <v>-1.2440154516302822E-2</v>
      </c>
      <c r="H1016" s="1">
        <f t="shared" si="77"/>
        <v>-5.3159389035936349E-3</v>
      </c>
      <c r="I1016" s="2">
        <v>-6.7448315670120232E-2</v>
      </c>
      <c r="J1016" s="3">
        <f t="shared" si="78"/>
        <v>-5.3159389035936349E-3</v>
      </c>
      <c r="K1016" s="4">
        <f t="shared" si="79"/>
        <v>-6.7448315670120232E-2</v>
      </c>
    </row>
    <row r="1017" spans="1:11" x14ac:dyDescent="0.25">
      <c r="A1017" t="s">
        <v>831</v>
      </c>
      <c r="B1017">
        <v>0.66666666699999999</v>
      </c>
      <c r="C1017">
        <v>6</v>
      </c>
      <c r="D1017">
        <v>0</v>
      </c>
      <c r="E1017">
        <v>4.0000000020000002</v>
      </c>
      <c r="F1017" s="1">
        <f t="shared" si="75"/>
        <v>-6.7448315670120121E-2</v>
      </c>
      <c r="G1017" s="1">
        <f t="shared" si="76"/>
        <v>-1.2440154516302822E-2</v>
      </c>
      <c r="H1017" s="1">
        <f t="shared" si="77"/>
        <v>-5.3159389035936349E-3</v>
      </c>
      <c r="I1017" s="2">
        <v>-6.7448315670120232E-2</v>
      </c>
      <c r="J1017" s="3">
        <f t="shared" si="78"/>
        <v>-5.3159389035936349E-3</v>
      </c>
      <c r="K1017" s="4">
        <f t="shared" si="79"/>
        <v>-6.7448315670120232E-2</v>
      </c>
    </row>
    <row r="1018" spans="1:11" x14ac:dyDescent="0.25">
      <c r="A1018" t="s">
        <v>844</v>
      </c>
      <c r="B1018">
        <v>0.66666666699999999</v>
      </c>
      <c r="C1018">
        <v>5.4285714289999998</v>
      </c>
      <c r="D1018">
        <v>0</v>
      </c>
      <c r="E1018">
        <v>3.619047621</v>
      </c>
      <c r="F1018" s="1">
        <f t="shared" si="75"/>
        <v>-6.7448315670120121E-2</v>
      </c>
      <c r="G1018" s="1">
        <f t="shared" si="76"/>
        <v>-1.3063304539203586E-2</v>
      </c>
      <c r="H1018" s="1">
        <f t="shared" si="77"/>
        <v>-5.3159389035936349E-3</v>
      </c>
      <c r="I1018" s="2">
        <v>-6.7448315670120232E-2</v>
      </c>
      <c r="J1018" s="3">
        <f t="shared" si="78"/>
        <v>-5.3159389035936349E-3</v>
      </c>
      <c r="K1018" s="4">
        <f t="shared" si="79"/>
        <v>-6.7448315670120232E-2</v>
      </c>
    </row>
    <row r="1019" spans="1:11" x14ac:dyDescent="0.25">
      <c r="A1019" t="s">
        <v>847</v>
      </c>
      <c r="B1019">
        <v>0.66666666699999999</v>
      </c>
      <c r="C1019">
        <v>5.3333333329999997</v>
      </c>
      <c r="D1019">
        <v>0</v>
      </c>
      <c r="E1019">
        <v>3.5555555569999999</v>
      </c>
      <c r="F1019" s="1">
        <f t="shared" si="75"/>
        <v>-6.7448315670120121E-2</v>
      </c>
      <c r="G1019" s="1">
        <f t="shared" si="76"/>
        <v>-1.3167162877262474E-2</v>
      </c>
      <c r="H1019" s="1">
        <f t="shared" si="77"/>
        <v>-5.3159389035936349E-3</v>
      </c>
      <c r="I1019" s="2">
        <v>-6.7448315670120232E-2</v>
      </c>
      <c r="J1019" s="3">
        <f t="shared" si="78"/>
        <v>-5.3159389035936349E-3</v>
      </c>
      <c r="K1019" s="4">
        <f t="shared" si="79"/>
        <v>-6.7448315670120232E-2</v>
      </c>
    </row>
    <row r="1020" spans="1:11" x14ac:dyDescent="0.25">
      <c r="A1020" t="s">
        <v>867</v>
      </c>
      <c r="B1020">
        <v>0.66666666699999999</v>
      </c>
      <c r="C1020">
        <v>4.75</v>
      </c>
      <c r="D1020">
        <v>0</v>
      </c>
      <c r="E1020">
        <v>3.166666668</v>
      </c>
      <c r="F1020" s="1">
        <f t="shared" si="75"/>
        <v>-6.7448315670120121E-2</v>
      </c>
      <c r="G1020" s="1">
        <f t="shared" si="76"/>
        <v>-1.3803295192420597E-2</v>
      </c>
      <c r="H1020" s="1">
        <f t="shared" si="77"/>
        <v>-5.3159389035936349E-3</v>
      </c>
      <c r="I1020" s="2">
        <v>-6.7448315670120232E-2</v>
      </c>
      <c r="J1020" s="3">
        <f t="shared" si="78"/>
        <v>-5.3159389035936349E-3</v>
      </c>
      <c r="K1020" s="4">
        <f t="shared" si="79"/>
        <v>-6.7448315670120232E-2</v>
      </c>
    </row>
    <row r="1021" spans="1:11" x14ac:dyDescent="0.25">
      <c r="A1021" t="s">
        <v>887</v>
      </c>
      <c r="B1021">
        <v>0.66666666699999999</v>
      </c>
      <c r="C1021">
        <v>4</v>
      </c>
      <c r="D1021">
        <v>0</v>
      </c>
      <c r="E1021">
        <v>2.666666668</v>
      </c>
      <c r="F1021" s="1">
        <f t="shared" si="75"/>
        <v>-6.7448315670120121E-2</v>
      </c>
      <c r="G1021" s="1">
        <f t="shared" si="76"/>
        <v>-1.4621179598091262E-2</v>
      </c>
      <c r="H1021" s="1">
        <f t="shared" si="77"/>
        <v>-5.3159389035936349E-3</v>
      </c>
      <c r="I1021" s="2">
        <v>-6.7448315670120232E-2</v>
      </c>
      <c r="J1021" s="3">
        <f t="shared" si="78"/>
        <v>-5.3159389035936349E-3</v>
      </c>
      <c r="K1021" s="4">
        <f t="shared" si="79"/>
        <v>-6.7448315670120232E-2</v>
      </c>
    </row>
    <row r="1022" spans="1:11" x14ac:dyDescent="0.25">
      <c r="A1022" t="s">
        <v>888</v>
      </c>
      <c r="B1022">
        <v>0.66666666699999999</v>
      </c>
      <c r="C1022">
        <v>4</v>
      </c>
      <c r="D1022">
        <v>0</v>
      </c>
      <c r="E1022">
        <v>2.666666668</v>
      </c>
      <c r="F1022" s="1">
        <f t="shared" si="75"/>
        <v>-6.7448315670120121E-2</v>
      </c>
      <c r="G1022" s="1">
        <f t="shared" si="76"/>
        <v>-1.4621179598091262E-2</v>
      </c>
      <c r="H1022" s="1">
        <f t="shared" si="77"/>
        <v>-5.3159389035936349E-3</v>
      </c>
      <c r="I1022" s="2">
        <v>-6.7448315670120232E-2</v>
      </c>
      <c r="J1022" s="3">
        <f t="shared" si="78"/>
        <v>-5.3159389035936349E-3</v>
      </c>
      <c r="K1022" s="4">
        <f t="shared" si="79"/>
        <v>-6.7448315670120232E-2</v>
      </c>
    </row>
    <row r="1023" spans="1:11" x14ac:dyDescent="0.25">
      <c r="A1023" t="s">
        <v>899</v>
      </c>
      <c r="B1023">
        <v>0.66666666699999999</v>
      </c>
      <c r="C1023">
        <v>3.7142857139999998</v>
      </c>
      <c r="D1023">
        <v>0</v>
      </c>
      <c r="E1023">
        <v>2.4761904769999998</v>
      </c>
      <c r="F1023" s="1">
        <f t="shared" si="75"/>
        <v>-6.7448315670120121E-2</v>
      </c>
      <c r="G1023" s="1">
        <f t="shared" si="76"/>
        <v>-1.4932754610086901E-2</v>
      </c>
      <c r="H1023" s="1">
        <f t="shared" si="77"/>
        <v>-5.3159389035936349E-3</v>
      </c>
      <c r="I1023" s="2">
        <v>-6.7448315670120232E-2</v>
      </c>
      <c r="J1023" s="3">
        <f t="shared" si="78"/>
        <v>-5.3159389035936349E-3</v>
      </c>
      <c r="K1023" s="4">
        <f t="shared" si="79"/>
        <v>-6.7448315670120232E-2</v>
      </c>
    </row>
    <row r="1024" spans="1:11" x14ac:dyDescent="0.25">
      <c r="A1024" t="s">
        <v>920</v>
      </c>
      <c r="B1024">
        <v>0.66666666699999999</v>
      </c>
      <c r="C1024">
        <v>3.2</v>
      </c>
      <c r="D1024">
        <v>0</v>
      </c>
      <c r="E1024">
        <v>2.133333334</v>
      </c>
      <c r="F1024" s="1">
        <f t="shared" si="75"/>
        <v>-6.7448315670120121E-2</v>
      </c>
      <c r="G1024" s="1">
        <f t="shared" si="76"/>
        <v>-1.549358963080664E-2</v>
      </c>
      <c r="H1024" s="1">
        <f t="shared" si="77"/>
        <v>-5.3159389035936349E-3</v>
      </c>
      <c r="I1024" s="2">
        <v>-6.7448315670120232E-2</v>
      </c>
      <c r="J1024" s="3">
        <f t="shared" si="78"/>
        <v>-5.3159389035936349E-3</v>
      </c>
      <c r="K1024" s="4">
        <f t="shared" si="79"/>
        <v>-6.7448315670120232E-2</v>
      </c>
    </row>
    <row r="1025" spans="1:11" x14ac:dyDescent="0.25">
      <c r="A1025" t="s">
        <v>935</v>
      </c>
      <c r="B1025">
        <v>0.66666666699999999</v>
      </c>
      <c r="C1025">
        <v>2.8</v>
      </c>
      <c r="D1025">
        <v>0</v>
      </c>
      <c r="E1025">
        <v>1.8666666679999999</v>
      </c>
      <c r="F1025" s="1">
        <f t="shared" si="75"/>
        <v>-6.7448315670120121E-2</v>
      </c>
      <c r="G1025" s="1">
        <f t="shared" si="76"/>
        <v>-1.5929794647164326E-2</v>
      </c>
      <c r="H1025" s="1">
        <f t="shared" si="77"/>
        <v>-5.3159389035936349E-3</v>
      </c>
      <c r="I1025" s="2">
        <v>-6.7448315670120232E-2</v>
      </c>
      <c r="J1025" s="3">
        <f t="shared" si="78"/>
        <v>-5.3159389035936349E-3</v>
      </c>
      <c r="K1025" s="4">
        <f t="shared" si="79"/>
        <v>-6.7448315670120232E-2</v>
      </c>
    </row>
    <row r="1026" spans="1:11" x14ac:dyDescent="0.25">
      <c r="A1026" t="s">
        <v>939</v>
      </c>
      <c r="B1026">
        <v>0.66666666699999999</v>
      </c>
      <c r="C1026">
        <v>2.6666666669999999</v>
      </c>
      <c r="D1026">
        <v>0</v>
      </c>
      <c r="E1026">
        <v>1.777777779</v>
      </c>
      <c r="F1026" s="1">
        <f t="shared" si="75"/>
        <v>-6.7448315670120121E-2</v>
      </c>
      <c r="G1026" s="1">
        <f t="shared" si="76"/>
        <v>-1.6075196318920053E-2</v>
      </c>
      <c r="H1026" s="1">
        <f t="shared" si="77"/>
        <v>-5.3159389035936349E-3</v>
      </c>
      <c r="I1026" s="2">
        <v>-6.7448315670120232E-2</v>
      </c>
      <c r="J1026" s="3">
        <f t="shared" si="78"/>
        <v>-5.3159389035936349E-3</v>
      </c>
      <c r="K1026" s="4">
        <f t="shared" si="79"/>
        <v>-6.7448315670120232E-2</v>
      </c>
    </row>
    <row r="1027" spans="1:11" x14ac:dyDescent="0.25">
      <c r="A1027" t="s">
        <v>940</v>
      </c>
      <c r="B1027">
        <v>0.66666666699999999</v>
      </c>
      <c r="C1027">
        <v>2.6666666669999999</v>
      </c>
      <c r="D1027">
        <v>0</v>
      </c>
      <c r="E1027">
        <v>1.777777779</v>
      </c>
      <c r="F1027" s="1">
        <f t="shared" ref="F1027:F1090" si="80">(B1027- AVERAGE(B$3:B$2561))/(MAX(B$3:B$2561)-MIN(B$3:B$2561))</f>
        <v>-6.7448315670120121E-2</v>
      </c>
      <c r="G1027" s="1">
        <f t="shared" ref="G1027:G1090" si="81">(C1027- AVERAGE(C$3:C$2561))/(MAX(C$3:C$2561)-MIN(C$3:C$2561))</f>
        <v>-1.6075196318920053E-2</v>
      </c>
      <c r="H1027" s="1">
        <f t="shared" ref="H1027:H1090" si="82">(D1027- AVERAGE(D$3:D$2561))/(MAX(D$3:D$2561)-MIN(D$3:D$2561))</f>
        <v>-5.3159389035936349E-3</v>
      </c>
      <c r="I1027" s="2">
        <v>-6.7448315670120232E-2</v>
      </c>
      <c r="J1027" s="3">
        <f t="shared" ref="J1027:J1090" si="83">MAX(G1027,H1027)</f>
        <v>-5.3159389035936349E-3</v>
      </c>
      <c r="K1027" s="4">
        <f t="shared" ref="K1027:K1090" si="84">MIN(I1027:J1027)</f>
        <v>-6.7448315670120232E-2</v>
      </c>
    </row>
    <row r="1028" spans="1:11" x14ac:dyDescent="0.25">
      <c r="A1028" t="s">
        <v>941</v>
      </c>
      <c r="B1028">
        <v>0.66666666699999999</v>
      </c>
      <c r="C1028">
        <v>2.6666666669999999</v>
      </c>
      <c r="D1028">
        <v>0</v>
      </c>
      <c r="E1028">
        <v>1.777777779</v>
      </c>
      <c r="F1028" s="1">
        <f t="shared" si="80"/>
        <v>-6.7448315670120121E-2</v>
      </c>
      <c r="G1028" s="1">
        <f t="shared" si="81"/>
        <v>-1.6075196318920053E-2</v>
      </c>
      <c r="H1028" s="1">
        <f t="shared" si="82"/>
        <v>-5.3159389035936349E-3</v>
      </c>
      <c r="I1028" s="2">
        <v>-6.7448315670120232E-2</v>
      </c>
      <c r="J1028" s="3">
        <f t="shared" si="83"/>
        <v>-5.3159389035936349E-3</v>
      </c>
      <c r="K1028" s="4">
        <f t="shared" si="84"/>
        <v>-6.7448315670120232E-2</v>
      </c>
    </row>
    <row r="1029" spans="1:11" x14ac:dyDescent="0.25">
      <c r="A1029" t="s">
        <v>949</v>
      </c>
      <c r="B1029">
        <v>0.66666666699999999</v>
      </c>
      <c r="C1029">
        <v>2.5</v>
      </c>
      <c r="D1029">
        <v>0</v>
      </c>
      <c r="E1029">
        <v>1.666666668</v>
      </c>
      <c r="F1029" s="1">
        <f t="shared" si="80"/>
        <v>-6.7448315670120121E-2</v>
      </c>
      <c r="G1029" s="1">
        <f t="shared" si="81"/>
        <v>-1.6256948409432592E-2</v>
      </c>
      <c r="H1029" s="1">
        <f t="shared" si="82"/>
        <v>-5.3159389035936349E-3</v>
      </c>
      <c r="I1029" s="2">
        <v>-6.7448315670120232E-2</v>
      </c>
      <c r="J1029" s="3">
        <f t="shared" si="83"/>
        <v>-5.3159389035936349E-3</v>
      </c>
      <c r="K1029" s="4">
        <f t="shared" si="84"/>
        <v>-6.7448315670120232E-2</v>
      </c>
    </row>
    <row r="1030" spans="1:11" x14ac:dyDescent="0.25">
      <c r="A1030" t="s">
        <v>955</v>
      </c>
      <c r="B1030">
        <v>0.66666666699999999</v>
      </c>
      <c r="C1030">
        <v>2.3333333330000001</v>
      </c>
      <c r="D1030">
        <v>0</v>
      </c>
      <c r="E1030">
        <v>1.5555555560000001</v>
      </c>
      <c r="F1030" s="1">
        <f t="shared" si="80"/>
        <v>-6.7448315670120121E-2</v>
      </c>
      <c r="G1030" s="1">
        <f t="shared" si="81"/>
        <v>-1.6438700499945134E-2</v>
      </c>
      <c r="H1030" s="1">
        <f t="shared" si="82"/>
        <v>-5.3159389035936349E-3</v>
      </c>
      <c r="I1030" s="2">
        <v>-6.7448315670120232E-2</v>
      </c>
      <c r="J1030" s="3">
        <f t="shared" si="83"/>
        <v>-5.3159389035936349E-3</v>
      </c>
      <c r="K1030" s="4">
        <f t="shared" si="84"/>
        <v>-6.7448315670120232E-2</v>
      </c>
    </row>
    <row r="1031" spans="1:11" x14ac:dyDescent="0.25">
      <c r="A1031" t="s">
        <v>961</v>
      </c>
      <c r="B1031">
        <v>0.66666666699999999</v>
      </c>
      <c r="C1031">
        <v>2.2857142860000002</v>
      </c>
      <c r="D1031">
        <v>0</v>
      </c>
      <c r="E1031">
        <v>1.5238095250000001</v>
      </c>
      <c r="F1031" s="1">
        <f t="shared" si="80"/>
        <v>-6.7448315670120121E-2</v>
      </c>
      <c r="G1031" s="1">
        <f t="shared" si="81"/>
        <v>-1.6490629667884064E-2</v>
      </c>
      <c r="H1031" s="1">
        <f t="shared" si="82"/>
        <v>-5.3159389035936349E-3</v>
      </c>
      <c r="I1031" s="2">
        <v>-6.7448315670120232E-2</v>
      </c>
      <c r="J1031" s="3">
        <f t="shared" si="83"/>
        <v>-5.3159389035936349E-3</v>
      </c>
      <c r="K1031" s="4">
        <f t="shared" si="84"/>
        <v>-6.7448315670120232E-2</v>
      </c>
    </row>
    <row r="1032" spans="1:11" x14ac:dyDescent="0.25">
      <c r="A1032" t="s">
        <v>962</v>
      </c>
      <c r="B1032">
        <v>0.66666666699999999</v>
      </c>
      <c r="C1032">
        <v>2.2857142860000002</v>
      </c>
      <c r="D1032">
        <v>0</v>
      </c>
      <c r="E1032">
        <v>1.5238095250000001</v>
      </c>
      <c r="F1032" s="1">
        <f t="shared" si="80"/>
        <v>-6.7448315670120121E-2</v>
      </c>
      <c r="G1032" s="1">
        <f t="shared" si="81"/>
        <v>-1.6490629667884064E-2</v>
      </c>
      <c r="H1032" s="1">
        <f t="shared" si="82"/>
        <v>-5.3159389035936349E-3</v>
      </c>
      <c r="I1032" s="2">
        <v>-6.7448315670120232E-2</v>
      </c>
      <c r="J1032" s="3">
        <f t="shared" si="83"/>
        <v>-5.3159389035936349E-3</v>
      </c>
      <c r="K1032" s="4">
        <f t="shared" si="84"/>
        <v>-6.7448315670120232E-2</v>
      </c>
    </row>
    <row r="1033" spans="1:11" x14ac:dyDescent="0.25">
      <c r="A1033" t="s">
        <v>977</v>
      </c>
      <c r="B1033">
        <v>0.66666666699999999</v>
      </c>
      <c r="C1033">
        <v>2</v>
      </c>
      <c r="D1033">
        <v>0</v>
      </c>
      <c r="E1033">
        <v>1.333333334</v>
      </c>
      <c r="F1033" s="1">
        <f t="shared" si="80"/>
        <v>-6.7448315670120121E-2</v>
      </c>
      <c r="G1033" s="1">
        <f t="shared" si="81"/>
        <v>-1.6802204679879702E-2</v>
      </c>
      <c r="H1033" s="1">
        <f t="shared" si="82"/>
        <v>-5.3159389035936349E-3</v>
      </c>
      <c r="I1033" s="2">
        <v>-6.7448315670120232E-2</v>
      </c>
      <c r="J1033" s="3">
        <f t="shared" si="83"/>
        <v>-5.3159389035936349E-3</v>
      </c>
      <c r="K1033" s="4">
        <f t="shared" si="84"/>
        <v>-6.7448315670120232E-2</v>
      </c>
    </row>
    <row r="1034" spans="1:11" x14ac:dyDescent="0.25">
      <c r="A1034" t="s">
        <v>978</v>
      </c>
      <c r="B1034">
        <v>0.66666666699999999</v>
      </c>
      <c r="C1034">
        <v>2</v>
      </c>
      <c r="D1034">
        <v>0</v>
      </c>
      <c r="E1034">
        <v>1.333333334</v>
      </c>
      <c r="F1034" s="1">
        <f t="shared" si="80"/>
        <v>-6.7448315670120121E-2</v>
      </c>
      <c r="G1034" s="1">
        <f t="shared" si="81"/>
        <v>-1.6802204679879702E-2</v>
      </c>
      <c r="H1034" s="1">
        <f t="shared" si="82"/>
        <v>-5.3159389035936349E-3</v>
      </c>
      <c r="I1034" s="2">
        <v>-6.7448315670120232E-2</v>
      </c>
      <c r="J1034" s="3">
        <f t="shared" si="83"/>
        <v>-5.3159389035936349E-3</v>
      </c>
      <c r="K1034" s="4">
        <f t="shared" si="84"/>
        <v>-6.7448315670120232E-2</v>
      </c>
    </row>
    <row r="1035" spans="1:11" x14ac:dyDescent="0.25">
      <c r="A1035" t="s">
        <v>979</v>
      </c>
      <c r="B1035">
        <v>0.66666666699999999</v>
      </c>
      <c r="C1035">
        <v>2</v>
      </c>
      <c r="D1035">
        <v>0</v>
      </c>
      <c r="E1035">
        <v>1.333333334</v>
      </c>
      <c r="F1035" s="1">
        <f t="shared" si="80"/>
        <v>-6.7448315670120121E-2</v>
      </c>
      <c r="G1035" s="1">
        <f t="shared" si="81"/>
        <v>-1.6802204679879702E-2</v>
      </c>
      <c r="H1035" s="1">
        <f t="shared" si="82"/>
        <v>-5.3159389035936349E-3</v>
      </c>
      <c r="I1035" s="2">
        <v>-6.7448315670120232E-2</v>
      </c>
      <c r="J1035" s="3">
        <f t="shared" si="83"/>
        <v>-5.3159389035936349E-3</v>
      </c>
      <c r="K1035" s="4">
        <f t="shared" si="84"/>
        <v>-6.7448315670120232E-2</v>
      </c>
    </row>
    <row r="1036" spans="1:11" x14ac:dyDescent="0.25">
      <c r="A1036" t="s">
        <v>980</v>
      </c>
      <c r="B1036">
        <v>0.66666666699999999</v>
      </c>
      <c r="C1036">
        <v>2</v>
      </c>
      <c r="D1036">
        <v>0</v>
      </c>
      <c r="E1036">
        <v>1.333333334</v>
      </c>
      <c r="F1036" s="1">
        <f t="shared" si="80"/>
        <v>-6.7448315670120121E-2</v>
      </c>
      <c r="G1036" s="1">
        <f t="shared" si="81"/>
        <v>-1.6802204679879702E-2</v>
      </c>
      <c r="H1036" s="1">
        <f t="shared" si="82"/>
        <v>-5.3159389035936349E-3</v>
      </c>
      <c r="I1036" s="2">
        <v>-6.7448315670120232E-2</v>
      </c>
      <c r="J1036" s="3">
        <f t="shared" si="83"/>
        <v>-5.3159389035936349E-3</v>
      </c>
      <c r="K1036" s="4">
        <f t="shared" si="84"/>
        <v>-6.7448315670120232E-2</v>
      </c>
    </row>
    <row r="1037" spans="1:11" x14ac:dyDescent="0.25">
      <c r="A1037" t="s">
        <v>981</v>
      </c>
      <c r="B1037">
        <v>0.66666666699999999</v>
      </c>
      <c r="C1037">
        <v>2</v>
      </c>
      <c r="D1037">
        <v>0</v>
      </c>
      <c r="E1037">
        <v>1.333333334</v>
      </c>
      <c r="F1037" s="1">
        <f t="shared" si="80"/>
        <v>-6.7448315670120121E-2</v>
      </c>
      <c r="G1037" s="1">
        <f t="shared" si="81"/>
        <v>-1.6802204679879702E-2</v>
      </c>
      <c r="H1037" s="1">
        <f t="shared" si="82"/>
        <v>-5.3159389035936349E-3</v>
      </c>
      <c r="I1037" s="2">
        <v>-6.7448315670120232E-2</v>
      </c>
      <c r="J1037" s="3">
        <f t="shared" si="83"/>
        <v>-5.3159389035936349E-3</v>
      </c>
      <c r="K1037" s="4">
        <f t="shared" si="84"/>
        <v>-6.7448315670120232E-2</v>
      </c>
    </row>
    <row r="1038" spans="1:11" x14ac:dyDescent="0.25">
      <c r="A1038" t="s">
        <v>996</v>
      </c>
      <c r="B1038">
        <v>0.66666666699999999</v>
      </c>
      <c r="C1038">
        <v>1.7777777779999999</v>
      </c>
      <c r="D1038">
        <v>0</v>
      </c>
      <c r="E1038">
        <v>1.185185186</v>
      </c>
      <c r="F1038" s="1">
        <f t="shared" si="80"/>
        <v>-6.7448315670120121E-2</v>
      </c>
      <c r="G1038" s="1">
        <f t="shared" si="81"/>
        <v>-1.7044540799836083E-2</v>
      </c>
      <c r="H1038" s="1">
        <f t="shared" si="82"/>
        <v>-5.3159389035936349E-3</v>
      </c>
      <c r="I1038" s="2">
        <v>-6.7448315670120232E-2</v>
      </c>
      <c r="J1038" s="3">
        <f t="shared" si="83"/>
        <v>-5.3159389035936349E-3</v>
      </c>
      <c r="K1038" s="4">
        <f t="shared" si="84"/>
        <v>-6.7448315670120232E-2</v>
      </c>
    </row>
    <row r="1039" spans="1:11" x14ac:dyDescent="0.25">
      <c r="A1039" t="s">
        <v>1002</v>
      </c>
      <c r="B1039">
        <v>0.66666666699999999</v>
      </c>
      <c r="C1039">
        <v>1.6</v>
      </c>
      <c r="D1039">
        <v>0</v>
      </c>
      <c r="E1039">
        <v>1.066666667</v>
      </c>
      <c r="F1039" s="1">
        <f t="shared" si="80"/>
        <v>-6.7448315670120121E-2</v>
      </c>
      <c r="G1039" s="1">
        <f t="shared" si="81"/>
        <v>-1.723840969623739E-2</v>
      </c>
      <c r="H1039" s="1">
        <f t="shared" si="82"/>
        <v>-5.3159389035936349E-3</v>
      </c>
      <c r="I1039" s="2">
        <v>-6.7448315670120232E-2</v>
      </c>
      <c r="J1039" s="3">
        <f t="shared" si="83"/>
        <v>-5.3159389035936349E-3</v>
      </c>
      <c r="K1039" s="4">
        <f t="shared" si="84"/>
        <v>-6.7448315670120232E-2</v>
      </c>
    </row>
    <row r="1040" spans="1:11" x14ac:dyDescent="0.25">
      <c r="A1040" t="s">
        <v>1003</v>
      </c>
      <c r="B1040">
        <v>0.66666666699999999</v>
      </c>
      <c r="C1040">
        <v>1.6</v>
      </c>
      <c r="D1040">
        <v>0</v>
      </c>
      <c r="E1040">
        <v>1.066666667</v>
      </c>
      <c r="F1040" s="1">
        <f t="shared" si="80"/>
        <v>-6.7448315670120121E-2</v>
      </c>
      <c r="G1040" s="1">
        <f t="shared" si="81"/>
        <v>-1.723840969623739E-2</v>
      </c>
      <c r="H1040" s="1">
        <f t="shared" si="82"/>
        <v>-5.3159389035936349E-3</v>
      </c>
      <c r="I1040" s="2">
        <v>-6.7448315670120232E-2</v>
      </c>
      <c r="J1040" s="3">
        <f t="shared" si="83"/>
        <v>-5.3159389035936349E-3</v>
      </c>
      <c r="K1040" s="4">
        <f t="shared" si="84"/>
        <v>-6.7448315670120232E-2</v>
      </c>
    </row>
    <row r="1041" spans="1:11" x14ac:dyDescent="0.25">
      <c r="A1041" t="s">
        <v>1004</v>
      </c>
      <c r="B1041">
        <v>0.66666666699999999</v>
      </c>
      <c r="C1041">
        <v>1.6</v>
      </c>
      <c r="D1041">
        <v>0</v>
      </c>
      <c r="E1041">
        <v>1.066666667</v>
      </c>
      <c r="F1041" s="1">
        <f t="shared" si="80"/>
        <v>-6.7448315670120121E-2</v>
      </c>
      <c r="G1041" s="1">
        <f t="shared" si="81"/>
        <v>-1.723840969623739E-2</v>
      </c>
      <c r="H1041" s="1">
        <f t="shared" si="82"/>
        <v>-5.3159389035936349E-3</v>
      </c>
      <c r="I1041" s="2">
        <v>-6.7448315670120232E-2</v>
      </c>
      <c r="J1041" s="3">
        <f t="shared" si="83"/>
        <v>-5.3159389035936349E-3</v>
      </c>
      <c r="K1041" s="4">
        <f t="shared" si="84"/>
        <v>-6.7448315670120232E-2</v>
      </c>
    </row>
    <row r="1042" spans="1:11" x14ac:dyDescent="0.25">
      <c r="A1042" t="s">
        <v>1026</v>
      </c>
      <c r="B1042">
        <v>0.66666666699999999</v>
      </c>
      <c r="C1042">
        <v>1.25</v>
      </c>
      <c r="D1042">
        <v>0</v>
      </c>
      <c r="E1042">
        <v>0.83333333399999998</v>
      </c>
      <c r="F1042" s="1">
        <f t="shared" si="80"/>
        <v>-6.7448315670120121E-2</v>
      </c>
      <c r="G1042" s="1">
        <f t="shared" si="81"/>
        <v>-1.7620089085550367E-2</v>
      </c>
      <c r="H1042" s="1">
        <f t="shared" si="82"/>
        <v>-5.3159389035936349E-3</v>
      </c>
      <c r="I1042" s="2">
        <v>-6.7448315670120232E-2</v>
      </c>
      <c r="J1042" s="3">
        <f t="shared" si="83"/>
        <v>-5.3159389035936349E-3</v>
      </c>
      <c r="K1042" s="4">
        <f t="shared" si="84"/>
        <v>-6.7448315670120232E-2</v>
      </c>
    </row>
    <row r="1043" spans="1:11" x14ac:dyDescent="0.25">
      <c r="A1043" t="s">
        <v>1032</v>
      </c>
      <c r="B1043">
        <v>0.66666666699999999</v>
      </c>
      <c r="C1043">
        <v>1.1428571430000001</v>
      </c>
      <c r="D1043">
        <v>0</v>
      </c>
      <c r="E1043">
        <v>0.76190476200000001</v>
      </c>
      <c r="F1043" s="1">
        <f t="shared" si="80"/>
        <v>-6.7448315670120121E-2</v>
      </c>
      <c r="G1043" s="1">
        <f t="shared" si="81"/>
        <v>-1.7736929714776105E-2</v>
      </c>
      <c r="H1043" s="1">
        <f t="shared" si="82"/>
        <v>-5.3159389035936349E-3</v>
      </c>
      <c r="I1043" s="2">
        <v>-6.7448315670120232E-2</v>
      </c>
      <c r="J1043" s="3">
        <f t="shared" si="83"/>
        <v>-5.3159389035936349E-3</v>
      </c>
      <c r="K1043" s="4">
        <f t="shared" si="84"/>
        <v>-6.7448315670120232E-2</v>
      </c>
    </row>
    <row r="1044" spans="1:11" x14ac:dyDescent="0.25">
      <c r="A1044" t="s">
        <v>1047</v>
      </c>
      <c r="B1044">
        <v>0.66666666699999999</v>
      </c>
      <c r="C1044">
        <v>0.85714285700000004</v>
      </c>
      <c r="D1044">
        <v>0</v>
      </c>
      <c r="E1044">
        <v>0.57142857199999997</v>
      </c>
      <c r="F1044" s="1">
        <f t="shared" si="80"/>
        <v>-6.7448315670120121E-2</v>
      </c>
      <c r="G1044" s="1">
        <f t="shared" si="81"/>
        <v>-1.8048504726771743E-2</v>
      </c>
      <c r="H1044" s="1">
        <f t="shared" si="82"/>
        <v>-5.3159389035936349E-3</v>
      </c>
      <c r="I1044" s="2">
        <v>-6.7448315670120232E-2</v>
      </c>
      <c r="J1044" s="3">
        <f t="shared" si="83"/>
        <v>-5.3159389035936349E-3</v>
      </c>
      <c r="K1044" s="4">
        <f t="shared" si="84"/>
        <v>-6.7448315670120232E-2</v>
      </c>
    </row>
    <row r="1045" spans="1:11" x14ac:dyDescent="0.25">
      <c r="A1045" t="s">
        <v>1051</v>
      </c>
      <c r="B1045">
        <v>0.66666666699999999</v>
      </c>
      <c r="C1045">
        <v>0.81818181800000001</v>
      </c>
      <c r="D1045">
        <v>0</v>
      </c>
      <c r="E1045">
        <v>0.54545454599999998</v>
      </c>
      <c r="F1045" s="1">
        <f t="shared" si="80"/>
        <v>-6.7448315670120121E-2</v>
      </c>
      <c r="G1045" s="1">
        <f t="shared" si="81"/>
        <v>-1.8090992228407512E-2</v>
      </c>
      <c r="H1045" s="1">
        <f t="shared" si="82"/>
        <v>-5.3159389035936349E-3</v>
      </c>
      <c r="I1045" s="2">
        <v>-6.7448315670120232E-2</v>
      </c>
      <c r="J1045" s="3">
        <f t="shared" si="83"/>
        <v>-5.3159389035936349E-3</v>
      </c>
      <c r="K1045" s="4">
        <f t="shared" si="84"/>
        <v>-6.7448315670120232E-2</v>
      </c>
    </row>
    <row r="1046" spans="1:11" x14ac:dyDescent="0.25">
      <c r="A1046" t="s">
        <v>1057</v>
      </c>
      <c r="B1046">
        <v>0.66666666699999999</v>
      </c>
      <c r="C1046">
        <v>0.75</v>
      </c>
      <c r="D1046">
        <v>0</v>
      </c>
      <c r="E1046">
        <v>0.5</v>
      </c>
      <c r="F1046" s="1">
        <f t="shared" si="80"/>
        <v>-6.7448315670120121E-2</v>
      </c>
      <c r="G1046" s="1">
        <f t="shared" si="81"/>
        <v>-1.8165345355997477E-2</v>
      </c>
      <c r="H1046" s="1">
        <f t="shared" si="82"/>
        <v>-5.3159389035936349E-3</v>
      </c>
      <c r="I1046" s="2">
        <v>-6.7448315670120232E-2</v>
      </c>
      <c r="J1046" s="3">
        <f t="shared" si="83"/>
        <v>-5.3159389035936349E-3</v>
      </c>
      <c r="K1046" s="4">
        <f t="shared" si="84"/>
        <v>-6.7448315670120232E-2</v>
      </c>
    </row>
    <row r="1047" spans="1:11" x14ac:dyDescent="0.25">
      <c r="A1047" t="s">
        <v>1065</v>
      </c>
      <c r="B1047">
        <v>0.66666666699999999</v>
      </c>
      <c r="C1047">
        <v>0.61538461499999997</v>
      </c>
      <c r="D1047">
        <v>0</v>
      </c>
      <c r="E1047">
        <v>0.41025641000000002</v>
      </c>
      <c r="F1047" s="1">
        <f t="shared" si="80"/>
        <v>-6.7448315670120121E-2</v>
      </c>
      <c r="G1047" s="1">
        <f t="shared" si="81"/>
        <v>-1.8312145121537282E-2</v>
      </c>
      <c r="H1047" s="1">
        <f t="shared" si="82"/>
        <v>-5.3159389035936349E-3</v>
      </c>
      <c r="I1047" s="2">
        <v>-6.7448315670120232E-2</v>
      </c>
      <c r="J1047" s="3">
        <f t="shared" si="83"/>
        <v>-5.3159389035936349E-3</v>
      </c>
      <c r="K1047" s="4">
        <f t="shared" si="84"/>
        <v>-6.7448315670120232E-2</v>
      </c>
    </row>
    <row r="1048" spans="1:11" x14ac:dyDescent="0.25">
      <c r="A1048" t="s">
        <v>1066</v>
      </c>
      <c r="B1048">
        <v>0.66666666699999999</v>
      </c>
      <c r="C1048">
        <v>0.61538461499999997</v>
      </c>
      <c r="D1048">
        <v>0</v>
      </c>
      <c r="E1048">
        <v>0.41025641000000002</v>
      </c>
      <c r="F1048" s="1">
        <f t="shared" si="80"/>
        <v>-6.7448315670120121E-2</v>
      </c>
      <c r="G1048" s="1">
        <f t="shared" si="81"/>
        <v>-1.8312145121537282E-2</v>
      </c>
      <c r="H1048" s="1">
        <f t="shared" si="82"/>
        <v>-5.3159389035936349E-3</v>
      </c>
      <c r="I1048" s="2">
        <v>-6.7448315670120232E-2</v>
      </c>
      <c r="J1048" s="3">
        <f t="shared" si="83"/>
        <v>-5.3159389035936349E-3</v>
      </c>
      <c r="K1048" s="4">
        <f t="shared" si="84"/>
        <v>-6.7448315670120232E-2</v>
      </c>
    </row>
    <row r="1049" spans="1:11" x14ac:dyDescent="0.25">
      <c r="A1049" t="s">
        <v>1113</v>
      </c>
      <c r="B1049">
        <v>0.66666666699999999</v>
      </c>
      <c r="C1049">
        <v>0</v>
      </c>
      <c r="D1049">
        <v>0</v>
      </c>
      <c r="E1049">
        <v>0</v>
      </c>
      <c r="F1049" s="1">
        <f t="shared" si="80"/>
        <v>-6.7448315670120121E-2</v>
      </c>
      <c r="G1049" s="1">
        <f t="shared" si="81"/>
        <v>-1.8983229761668143E-2</v>
      </c>
      <c r="H1049" s="1">
        <f t="shared" si="82"/>
        <v>-5.3159389035936349E-3</v>
      </c>
      <c r="I1049" s="2">
        <v>-6.7448315670120232E-2</v>
      </c>
      <c r="J1049" s="3">
        <f t="shared" si="83"/>
        <v>-5.3159389035936349E-3</v>
      </c>
      <c r="K1049" s="4">
        <f t="shared" si="84"/>
        <v>-6.7448315670120232E-2</v>
      </c>
    </row>
    <row r="1050" spans="1:11" x14ac:dyDescent="0.25">
      <c r="A1050" t="s">
        <v>1183</v>
      </c>
      <c r="B1050">
        <v>0.66666666699999999</v>
      </c>
      <c r="C1050">
        <v>0</v>
      </c>
      <c r="D1050">
        <v>0</v>
      </c>
      <c r="E1050">
        <v>0</v>
      </c>
      <c r="F1050" s="1">
        <f t="shared" si="80"/>
        <v>-6.7448315670120121E-2</v>
      </c>
      <c r="G1050" s="1">
        <f t="shared" si="81"/>
        <v>-1.8983229761668143E-2</v>
      </c>
      <c r="H1050" s="1">
        <f t="shared" si="82"/>
        <v>-5.3159389035936349E-3</v>
      </c>
      <c r="I1050" s="2">
        <v>-6.7448315670120232E-2</v>
      </c>
      <c r="J1050" s="3">
        <f t="shared" si="83"/>
        <v>-5.3159389035936349E-3</v>
      </c>
      <c r="K1050" s="4">
        <f t="shared" si="84"/>
        <v>-6.7448315670120232E-2</v>
      </c>
    </row>
    <row r="1051" spans="1:11" x14ac:dyDescent="0.25">
      <c r="A1051" t="s">
        <v>1204</v>
      </c>
      <c r="B1051">
        <v>0.66666666699999999</v>
      </c>
      <c r="C1051">
        <v>0</v>
      </c>
      <c r="D1051">
        <v>0</v>
      </c>
      <c r="E1051">
        <v>0</v>
      </c>
      <c r="F1051" s="1">
        <f t="shared" si="80"/>
        <v>-6.7448315670120121E-2</v>
      </c>
      <c r="G1051" s="1">
        <f t="shared" si="81"/>
        <v>-1.8983229761668143E-2</v>
      </c>
      <c r="H1051" s="1">
        <f t="shared" si="82"/>
        <v>-5.3159389035936349E-3</v>
      </c>
      <c r="I1051" s="2">
        <v>-6.7448315670120232E-2</v>
      </c>
      <c r="J1051" s="3">
        <f t="shared" si="83"/>
        <v>-5.3159389035936349E-3</v>
      </c>
      <c r="K1051" s="4">
        <f t="shared" si="84"/>
        <v>-6.7448315670120232E-2</v>
      </c>
    </row>
    <row r="1052" spans="1:11" x14ac:dyDescent="0.25">
      <c r="A1052" t="s">
        <v>1227</v>
      </c>
      <c r="B1052">
        <v>0.66666666699999999</v>
      </c>
      <c r="C1052">
        <v>0</v>
      </c>
      <c r="D1052">
        <v>0</v>
      </c>
      <c r="E1052">
        <v>0</v>
      </c>
      <c r="F1052" s="1">
        <f t="shared" si="80"/>
        <v>-6.7448315670120121E-2</v>
      </c>
      <c r="G1052" s="1">
        <f t="shared" si="81"/>
        <v>-1.8983229761668143E-2</v>
      </c>
      <c r="H1052" s="1">
        <f t="shared" si="82"/>
        <v>-5.3159389035936349E-3</v>
      </c>
      <c r="I1052" s="2">
        <v>-6.7448315670120232E-2</v>
      </c>
      <c r="J1052" s="3">
        <f t="shared" si="83"/>
        <v>-5.3159389035936349E-3</v>
      </c>
      <c r="K1052" s="4">
        <f t="shared" si="84"/>
        <v>-6.7448315670120232E-2</v>
      </c>
    </row>
    <row r="1053" spans="1:11" x14ac:dyDescent="0.25">
      <c r="A1053" t="s">
        <v>1252</v>
      </c>
      <c r="B1053">
        <v>0.66666666699999999</v>
      </c>
      <c r="C1053">
        <v>0</v>
      </c>
      <c r="D1053">
        <v>0</v>
      </c>
      <c r="E1053">
        <v>0</v>
      </c>
      <c r="F1053" s="1">
        <f t="shared" si="80"/>
        <v>-6.7448315670120121E-2</v>
      </c>
      <c r="G1053" s="1">
        <f t="shared" si="81"/>
        <v>-1.8983229761668143E-2</v>
      </c>
      <c r="H1053" s="1">
        <f t="shared" si="82"/>
        <v>-5.3159389035936349E-3</v>
      </c>
      <c r="I1053" s="2">
        <v>-6.7448315670120232E-2</v>
      </c>
      <c r="J1053" s="3">
        <f t="shared" si="83"/>
        <v>-5.3159389035936349E-3</v>
      </c>
      <c r="K1053" s="4">
        <f t="shared" si="84"/>
        <v>-6.7448315670120232E-2</v>
      </c>
    </row>
    <row r="1054" spans="1:11" x14ac:dyDescent="0.25">
      <c r="A1054" t="s">
        <v>1273</v>
      </c>
      <c r="B1054">
        <v>0.66666666699999999</v>
      </c>
      <c r="C1054">
        <v>0</v>
      </c>
      <c r="D1054">
        <v>0</v>
      </c>
      <c r="E1054">
        <v>0</v>
      </c>
      <c r="F1054" s="1">
        <f t="shared" si="80"/>
        <v>-6.7448315670120121E-2</v>
      </c>
      <c r="G1054" s="1">
        <f t="shared" si="81"/>
        <v>-1.8983229761668143E-2</v>
      </c>
      <c r="H1054" s="1">
        <f t="shared" si="82"/>
        <v>-5.3159389035936349E-3</v>
      </c>
      <c r="I1054" s="2">
        <v>-6.7448315670120232E-2</v>
      </c>
      <c r="J1054" s="3">
        <f t="shared" si="83"/>
        <v>-5.3159389035936349E-3</v>
      </c>
      <c r="K1054" s="4">
        <f t="shared" si="84"/>
        <v>-6.7448315670120232E-2</v>
      </c>
    </row>
    <row r="1055" spans="1:11" x14ac:dyDescent="0.25">
      <c r="A1055" t="s">
        <v>1274</v>
      </c>
      <c r="B1055">
        <v>0.66666666699999999</v>
      </c>
      <c r="C1055">
        <v>0</v>
      </c>
      <c r="D1055">
        <v>0</v>
      </c>
      <c r="E1055">
        <v>0</v>
      </c>
      <c r="F1055" s="1">
        <f t="shared" si="80"/>
        <v>-6.7448315670120121E-2</v>
      </c>
      <c r="G1055" s="1">
        <f t="shared" si="81"/>
        <v>-1.8983229761668143E-2</v>
      </c>
      <c r="H1055" s="1">
        <f t="shared" si="82"/>
        <v>-5.3159389035936349E-3</v>
      </c>
      <c r="I1055" s="2">
        <v>-6.7448315670120232E-2</v>
      </c>
      <c r="J1055" s="3">
        <f t="shared" si="83"/>
        <v>-5.3159389035936349E-3</v>
      </c>
      <c r="K1055" s="4">
        <f t="shared" si="84"/>
        <v>-6.7448315670120232E-2</v>
      </c>
    </row>
    <row r="1056" spans="1:11" x14ac:dyDescent="0.25">
      <c r="A1056" t="s">
        <v>1320</v>
      </c>
      <c r="B1056">
        <v>0.66666666699999999</v>
      </c>
      <c r="C1056">
        <v>0</v>
      </c>
      <c r="D1056">
        <v>0</v>
      </c>
      <c r="E1056">
        <v>0</v>
      </c>
      <c r="F1056" s="1">
        <f t="shared" si="80"/>
        <v>-6.7448315670120121E-2</v>
      </c>
      <c r="G1056" s="1">
        <f t="shared" si="81"/>
        <v>-1.8983229761668143E-2</v>
      </c>
      <c r="H1056" s="1">
        <f t="shared" si="82"/>
        <v>-5.3159389035936349E-3</v>
      </c>
      <c r="I1056" s="2">
        <v>-6.7448315670120232E-2</v>
      </c>
      <c r="J1056" s="3">
        <f t="shared" si="83"/>
        <v>-5.3159389035936349E-3</v>
      </c>
      <c r="K1056" s="4">
        <f t="shared" si="84"/>
        <v>-6.7448315670120232E-2</v>
      </c>
    </row>
    <row r="1057" spans="1:11" x14ac:dyDescent="0.25">
      <c r="A1057" t="s">
        <v>1322</v>
      </c>
      <c r="B1057">
        <v>0.66666666699999999</v>
      </c>
      <c r="C1057">
        <v>0</v>
      </c>
      <c r="D1057">
        <v>0</v>
      </c>
      <c r="E1057">
        <v>0</v>
      </c>
      <c r="F1057" s="1">
        <f t="shared" si="80"/>
        <v>-6.7448315670120121E-2</v>
      </c>
      <c r="G1057" s="1">
        <f t="shared" si="81"/>
        <v>-1.8983229761668143E-2</v>
      </c>
      <c r="H1057" s="1">
        <f t="shared" si="82"/>
        <v>-5.3159389035936349E-3</v>
      </c>
      <c r="I1057" s="2">
        <v>-6.7448315670120232E-2</v>
      </c>
      <c r="J1057" s="3">
        <f t="shared" si="83"/>
        <v>-5.3159389035936349E-3</v>
      </c>
      <c r="K1057" s="4">
        <f t="shared" si="84"/>
        <v>-6.7448315670120232E-2</v>
      </c>
    </row>
    <row r="1058" spans="1:11" x14ac:dyDescent="0.25">
      <c r="A1058" t="s">
        <v>1352</v>
      </c>
      <c r="B1058">
        <v>0.66666666699999999</v>
      </c>
      <c r="C1058">
        <v>0</v>
      </c>
      <c r="D1058">
        <v>0</v>
      </c>
      <c r="E1058">
        <v>0</v>
      </c>
      <c r="F1058" s="1">
        <f t="shared" si="80"/>
        <v>-6.7448315670120121E-2</v>
      </c>
      <c r="G1058" s="1">
        <f t="shared" si="81"/>
        <v>-1.8983229761668143E-2</v>
      </c>
      <c r="H1058" s="1">
        <f t="shared" si="82"/>
        <v>-5.3159389035936349E-3</v>
      </c>
      <c r="I1058" s="2">
        <v>-6.7448315670120232E-2</v>
      </c>
      <c r="J1058" s="3">
        <f t="shared" si="83"/>
        <v>-5.3159389035936349E-3</v>
      </c>
      <c r="K1058" s="4">
        <f t="shared" si="84"/>
        <v>-6.7448315670120232E-2</v>
      </c>
    </row>
    <row r="1059" spans="1:11" x14ac:dyDescent="0.25">
      <c r="A1059" t="s">
        <v>1373</v>
      </c>
      <c r="B1059">
        <v>0.66666666699999999</v>
      </c>
      <c r="C1059">
        <v>0</v>
      </c>
      <c r="D1059">
        <v>0</v>
      </c>
      <c r="E1059">
        <v>0</v>
      </c>
      <c r="F1059" s="1">
        <f t="shared" si="80"/>
        <v>-6.7448315670120121E-2</v>
      </c>
      <c r="G1059" s="1">
        <f t="shared" si="81"/>
        <v>-1.8983229761668143E-2</v>
      </c>
      <c r="H1059" s="1">
        <f t="shared" si="82"/>
        <v>-5.3159389035936349E-3</v>
      </c>
      <c r="I1059" s="2">
        <v>-6.7448315670120232E-2</v>
      </c>
      <c r="J1059" s="3">
        <f t="shared" si="83"/>
        <v>-5.3159389035936349E-3</v>
      </c>
      <c r="K1059" s="4">
        <f t="shared" si="84"/>
        <v>-6.7448315670120232E-2</v>
      </c>
    </row>
    <row r="1060" spans="1:11" x14ac:dyDescent="0.25">
      <c r="A1060" t="s">
        <v>1380</v>
      </c>
      <c r="B1060">
        <v>0.66666666699999999</v>
      </c>
      <c r="C1060">
        <v>0</v>
      </c>
      <c r="D1060">
        <v>0</v>
      </c>
      <c r="E1060">
        <v>0</v>
      </c>
      <c r="F1060" s="1">
        <f t="shared" si="80"/>
        <v>-6.7448315670120121E-2</v>
      </c>
      <c r="G1060" s="1">
        <f t="shared" si="81"/>
        <v>-1.8983229761668143E-2</v>
      </c>
      <c r="H1060" s="1">
        <f t="shared" si="82"/>
        <v>-5.3159389035936349E-3</v>
      </c>
      <c r="I1060" s="2">
        <v>-6.7448315670120232E-2</v>
      </c>
      <c r="J1060" s="3">
        <f t="shared" si="83"/>
        <v>-5.3159389035936349E-3</v>
      </c>
      <c r="K1060" s="4">
        <f t="shared" si="84"/>
        <v>-6.7448315670120232E-2</v>
      </c>
    </row>
    <row r="1061" spans="1:11" x14ac:dyDescent="0.25">
      <c r="A1061" t="s">
        <v>1436</v>
      </c>
      <c r="B1061">
        <v>0.66666666699999999</v>
      </c>
      <c r="C1061">
        <v>0</v>
      </c>
      <c r="D1061">
        <v>0</v>
      </c>
      <c r="E1061">
        <v>0</v>
      </c>
      <c r="F1061" s="1">
        <f t="shared" si="80"/>
        <v>-6.7448315670120121E-2</v>
      </c>
      <c r="G1061" s="1">
        <f t="shared" si="81"/>
        <v>-1.8983229761668143E-2</v>
      </c>
      <c r="H1061" s="1">
        <f t="shared" si="82"/>
        <v>-5.3159389035936349E-3</v>
      </c>
      <c r="I1061" s="2">
        <v>-6.7448315670120232E-2</v>
      </c>
      <c r="J1061" s="3">
        <f t="shared" si="83"/>
        <v>-5.3159389035936349E-3</v>
      </c>
      <c r="K1061" s="4">
        <f t="shared" si="84"/>
        <v>-6.7448315670120232E-2</v>
      </c>
    </row>
    <row r="1062" spans="1:11" x14ac:dyDescent="0.25">
      <c r="A1062" t="s">
        <v>1444</v>
      </c>
      <c r="B1062">
        <v>0.66666666699999999</v>
      </c>
      <c r="C1062">
        <v>0</v>
      </c>
      <c r="D1062">
        <v>0</v>
      </c>
      <c r="E1062">
        <v>0</v>
      </c>
      <c r="F1062" s="1">
        <f t="shared" si="80"/>
        <v>-6.7448315670120121E-2</v>
      </c>
      <c r="G1062" s="1">
        <f t="shared" si="81"/>
        <v>-1.8983229761668143E-2</v>
      </c>
      <c r="H1062" s="1">
        <f t="shared" si="82"/>
        <v>-5.3159389035936349E-3</v>
      </c>
      <c r="I1062" s="2">
        <v>-6.7448315670120232E-2</v>
      </c>
      <c r="J1062" s="3">
        <f t="shared" si="83"/>
        <v>-5.3159389035936349E-3</v>
      </c>
      <c r="K1062" s="4">
        <f t="shared" si="84"/>
        <v>-6.7448315670120232E-2</v>
      </c>
    </row>
    <row r="1063" spans="1:11" x14ac:dyDescent="0.25">
      <c r="A1063" t="s">
        <v>1483</v>
      </c>
      <c r="B1063">
        <v>0.66666666699999999</v>
      </c>
      <c r="C1063">
        <v>0</v>
      </c>
      <c r="D1063">
        <v>0</v>
      </c>
      <c r="E1063">
        <v>0</v>
      </c>
      <c r="F1063" s="1">
        <f t="shared" si="80"/>
        <v>-6.7448315670120121E-2</v>
      </c>
      <c r="G1063" s="1">
        <f t="shared" si="81"/>
        <v>-1.8983229761668143E-2</v>
      </c>
      <c r="H1063" s="1">
        <f t="shared" si="82"/>
        <v>-5.3159389035936349E-3</v>
      </c>
      <c r="I1063" s="2">
        <v>-6.7448315670120232E-2</v>
      </c>
      <c r="J1063" s="3">
        <f t="shared" si="83"/>
        <v>-5.3159389035936349E-3</v>
      </c>
      <c r="K1063" s="4">
        <f t="shared" si="84"/>
        <v>-6.7448315670120232E-2</v>
      </c>
    </row>
    <row r="1064" spans="1:11" x14ac:dyDescent="0.25">
      <c r="A1064" t="s">
        <v>1485</v>
      </c>
      <c r="B1064">
        <v>0.66666666699999999</v>
      </c>
      <c r="C1064">
        <v>0</v>
      </c>
      <c r="D1064">
        <v>0</v>
      </c>
      <c r="E1064">
        <v>0</v>
      </c>
      <c r="F1064" s="1">
        <f t="shared" si="80"/>
        <v>-6.7448315670120121E-2</v>
      </c>
      <c r="G1064" s="1">
        <f t="shared" si="81"/>
        <v>-1.8983229761668143E-2</v>
      </c>
      <c r="H1064" s="1">
        <f t="shared" si="82"/>
        <v>-5.3159389035936349E-3</v>
      </c>
      <c r="I1064" s="2">
        <v>-6.7448315670120232E-2</v>
      </c>
      <c r="J1064" s="3">
        <f t="shared" si="83"/>
        <v>-5.3159389035936349E-3</v>
      </c>
      <c r="K1064" s="4">
        <f t="shared" si="84"/>
        <v>-6.7448315670120232E-2</v>
      </c>
    </row>
    <row r="1065" spans="1:11" x14ac:dyDescent="0.25">
      <c r="A1065" t="s">
        <v>1522</v>
      </c>
      <c r="B1065">
        <v>0.66666666699999999</v>
      </c>
      <c r="C1065">
        <v>0</v>
      </c>
      <c r="D1065">
        <v>0</v>
      </c>
      <c r="E1065">
        <v>0</v>
      </c>
      <c r="F1065" s="1">
        <f t="shared" si="80"/>
        <v>-6.7448315670120121E-2</v>
      </c>
      <c r="G1065" s="1">
        <f t="shared" si="81"/>
        <v>-1.8983229761668143E-2</v>
      </c>
      <c r="H1065" s="1">
        <f t="shared" si="82"/>
        <v>-5.3159389035936349E-3</v>
      </c>
      <c r="I1065" s="2">
        <v>-6.7448315670120232E-2</v>
      </c>
      <c r="J1065" s="3">
        <f t="shared" si="83"/>
        <v>-5.3159389035936349E-3</v>
      </c>
      <c r="K1065" s="4">
        <f t="shared" si="84"/>
        <v>-6.7448315670120232E-2</v>
      </c>
    </row>
    <row r="1066" spans="1:11" x14ac:dyDescent="0.25">
      <c r="A1066" t="s">
        <v>1559</v>
      </c>
      <c r="B1066">
        <v>0.66666666699999999</v>
      </c>
      <c r="C1066">
        <v>0</v>
      </c>
      <c r="D1066">
        <v>0</v>
      </c>
      <c r="E1066">
        <v>0</v>
      </c>
      <c r="F1066" s="1">
        <f t="shared" si="80"/>
        <v>-6.7448315670120121E-2</v>
      </c>
      <c r="G1066" s="1">
        <f t="shared" si="81"/>
        <v>-1.8983229761668143E-2</v>
      </c>
      <c r="H1066" s="1">
        <f t="shared" si="82"/>
        <v>-5.3159389035936349E-3</v>
      </c>
      <c r="I1066" s="2">
        <v>-6.7448315670120232E-2</v>
      </c>
      <c r="J1066" s="3">
        <f t="shared" si="83"/>
        <v>-5.3159389035936349E-3</v>
      </c>
      <c r="K1066" s="4">
        <f t="shared" si="84"/>
        <v>-6.7448315670120232E-2</v>
      </c>
    </row>
    <row r="1067" spans="1:11" x14ac:dyDescent="0.25">
      <c r="A1067" t="s">
        <v>1571</v>
      </c>
      <c r="B1067">
        <v>0.66666666699999999</v>
      </c>
      <c r="C1067">
        <v>0</v>
      </c>
      <c r="D1067">
        <v>0</v>
      </c>
      <c r="E1067">
        <v>0</v>
      </c>
      <c r="F1067" s="1">
        <f t="shared" si="80"/>
        <v>-6.7448315670120121E-2</v>
      </c>
      <c r="G1067" s="1">
        <f t="shared" si="81"/>
        <v>-1.8983229761668143E-2</v>
      </c>
      <c r="H1067" s="1">
        <f t="shared" si="82"/>
        <v>-5.3159389035936349E-3</v>
      </c>
      <c r="I1067" s="2">
        <v>-6.7448315670120232E-2</v>
      </c>
      <c r="J1067" s="3">
        <f t="shared" si="83"/>
        <v>-5.3159389035936349E-3</v>
      </c>
      <c r="K1067" s="4">
        <f t="shared" si="84"/>
        <v>-6.7448315670120232E-2</v>
      </c>
    </row>
    <row r="1068" spans="1:11" x14ac:dyDescent="0.25">
      <c r="A1068" t="s">
        <v>1593</v>
      </c>
      <c r="B1068">
        <v>0.66666666699999999</v>
      </c>
      <c r="C1068">
        <v>0</v>
      </c>
      <c r="D1068">
        <v>0</v>
      </c>
      <c r="E1068">
        <v>0</v>
      </c>
      <c r="F1068" s="1">
        <f t="shared" si="80"/>
        <v>-6.7448315670120121E-2</v>
      </c>
      <c r="G1068" s="1">
        <f t="shared" si="81"/>
        <v>-1.8983229761668143E-2</v>
      </c>
      <c r="H1068" s="1">
        <f t="shared" si="82"/>
        <v>-5.3159389035936349E-3</v>
      </c>
      <c r="I1068" s="2">
        <v>-6.7448315670120232E-2</v>
      </c>
      <c r="J1068" s="3">
        <f t="shared" si="83"/>
        <v>-5.3159389035936349E-3</v>
      </c>
      <c r="K1068" s="4">
        <f t="shared" si="84"/>
        <v>-6.7448315670120232E-2</v>
      </c>
    </row>
    <row r="1069" spans="1:11" x14ac:dyDescent="0.25">
      <c r="A1069" t="s">
        <v>1625</v>
      </c>
      <c r="B1069">
        <v>0.66666666699999999</v>
      </c>
      <c r="C1069">
        <v>0</v>
      </c>
      <c r="D1069">
        <v>0</v>
      </c>
      <c r="E1069">
        <v>0</v>
      </c>
      <c r="F1069" s="1">
        <f t="shared" si="80"/>
        <v>-6.7448315670120121E-2</v>
      </c>
      <c r="G1069" s="1">
        <f t="shared" si="81"/>
        <v>-1.8983229761668143E-2</v>
      </c>
      <c r="H1069" s="1">
        <f t="shared" si="82"/>
        <v>-5.3159389035936349E-3</v>
      </c>
      <c r="I1069" s="2">
        <v>-6.7448315670120232E-2</v>
      </c>
      <c r="J1069" s="3">
        <f t="shared" si="83"/>
        <v>-5.3159389035936349E-3</v>
      </c>
      <c r="K1069" s="4">
        <f t="shared" si="84"/>
        <v>-6.7448315670120232E-2</v>
      </c>
    </row>
    <row r="1070" spans="1:11" x14ac:dyDescent="0.25">
      <c r="A1070" t="s">
        <v>1662</v>
      </c>
      <c r="B1070">
        <v>0.66666666699999999</v>
      </c>
      <c r="C1070">
        <v>0</v>
      </c>
      <c r="D1070">
        <v>0</v>
      </c>
      <c r="E1070">
        <v>0</v>
      </c>
      <c r="F1070" s="1">
        <f t="shared" si="80"/>
        <v>-6.7448315670120121E-2</v>
      </c>
      <c r="G1070" s="1">
        <f t="shared" si="81"/>
        <v>-1.8983229761668143E-2</v>
      </c>
      <c r="H1070" s="1">
        <f t="shared" si="82"/>
        <v>-5.3159389035936349E-3</v>
      </c>
      <c r="I1070" s="2">
        <v>-6.7448315670120232E-2</v>
      </c>
      <c r="J1070" s="3">
        <f t="shared" si="83"/>
        <v>-5.3159389035936349E-3</v>
      </c>
      <c r="K1070" s="4">
        <f t="shared" si="84"/>
        <v>-6.7448315670120232E-2</v>
      </c>
    </row>
    <row r="1071" spans="1:11" x14ac:dyDescent="0.25">
      <c r="A1071" t="s">
        <v>1692</v>
      </c>
      <c r="B1071">
        <v>0.66666666699999999</v>
      </c>
      <c r="C1071">
        <v>0</v>
      </c>
      <c r="D1071">
        <v>0</v>
      </c>
      <c r="E1071">
        <v>0</v>
      </c>
      <c r="F1071" s="1">
        <f t="shared" si="80"/>
        <v>-6.7448315670120121E-2</v>
      </c>
      <c r="G1071" s="1">
        <f t="shared" si="81"/>
        <v>-1.8983229761668143E-2</v>
      </c>
      <c r="H1071" s="1">
        <f t="shared" si="82"/>
        <v>-5.3159389035936349E-3</v>
      </c>
      <c r="I1071" s="2">
        <v>-6.7448315670120232E-2</v>
      </c>
      <c r="J1071" s="3">
        <f t="shared" si="83"/>
        <v>-5.3159389035936349E-3</v>
      </c>
      <c r="K1071" s="4">
        <f t="shared" si="84"/>
        <v>-6.7448315670120232E-2</v>
      </c>
    </row>
    <row r="1072" spans="1:11" x14ac:dyDescent="0.25">
      <c r="A1072" t="s">
        <v>1708</v>
      </c>
      <c r="B1072">
        <v>0.66666666699999999</v>
      </c>
      <c r="C1072">
        <v>0</v>
      </c>
      <c r="D1072">
        <v>0</v>
      </c>
      <c r="E1072">
        <v>0</v>
      </c>
      <c r="F1072" s="1">
        <f t="shared" si="80"/>
        <v>-6.7448315670120121E-2</v>
      </c>
      <c r="G1072" s="1">
        <f t="shared" si="81"/>
        <v>-1.8983229761668143E-2</v>
      </c>
      <c r="H1072" s="1">
        <f t="shared" si="82"/>
        <v>-5.3159389035936349E-3</v>
      </c>
      <c r="I1072" s="2">
        <v>-6.7448315670120232E-2</v>
      </c>
      <c r="J1072" s="3">
        <f t="shared" si="83"/>
        <v>-5.3159389035936349E-3</v>
      </c>
      <c r="K1072" s="4">
        <f t="shared" si="84"/>
        <v>-6.7448315670120232E-2</v>
      </c>
    </row>
    <row r="1073" spans="1:11" x14ac:dyDescent="0.25">
      <c r="A1073" t="s">
        <v>1723</v>
      </c>
      <c r="B1073">
        <v>0.66666666699999999</v>
      </c>
      <c r="C1073">
        <v>0</v>
      </c>
      <c r="D1073">
        <v>0</v>
      </c>
      <c r="E1073">
        <v>0</v>
      </c>
      <c r="F1073" s="1">
        <f t="shared" si="80"/>
        <v>-6.7448315670120121E-2</v>
      </c>
      <c r="G1073" s="1">
        <f t="shared" si="81"/>
        <v>-1.8983229761668143E-2</v>
      </c>
      <c r="H1073" s="1">
        <f t="shared" si="82"/>
        <v>-5.3159389035936349E-3</v>
      </c>
      <c r="I1073" s="2">
        <v>-6.7448315670120232E-2</v>
      </c>
      <c r="J1073" s="3">
        <f t="shared" si="83"/>
        <v>-5.3159389035936349E-3</v>
      </c>
      <c r="K1073" s="4">
        <f t="shared" si="84"/>
        <v>-6.7448315670120232E-2</v>
      </c>
    </row>
    <row r="1074" spans="1:11" x14ac:dyDescent="0.25">
      <c r="A1074" t="s">
        <v>1729</v>
      </c>
      <c r="B1074">
        <v>0.66666666699999999</v>
      </c>
      <c r="C1074">
        <v>0</v>
      </c>
      <c r="D1074">
        <v>0</v>
      </c>
      <c r="E1074">
        <v>0</v>
      </c>
      <c r="F1074" s="1">
        <f t="shared" si="80"/>
        <v>-6.7448315670120121E-2</v>
      </c>
      <c r="G1074" s="1">
        <f t="shared" si="81"/>
        <v>-1.8983229761668143E-2</v>
      </c>
      <c r="H1074" s="1">
        <f t="shared" si="82"/>
        <v>-5.3159389035936349E-3</v>
      </c>
      <c r="I1074" s="2">
        <v>-6.7448315670120232E-2</v>
      </c>
      <c r="J1074" s="3">
        <f t="shared" si="83"/>
        <v>-5.3159389035936349E-3</v>
      </c>
      <c r="K1074" s="4">
        <f t="shared" si="84"/>
        <v>-6.7448315670120232E-2</v>
      </c>
    </row>
    <row r="1075" spans="1:11" x14ac:dyDescent="0.25">
      <c r="A1075" t="s">
        <v>1780</v>
      </c>
      <c r="B1075">
        <v>0.66666666699999999</v>
      </c>
      <c r="C1075">
        <v>0</v>
      </c>
      <c r="D1075">
        <v>0</v>
      </c>
      <c r="E1075">
        <v>0</v>
      </c>
      <c r="F1075" s="1">
        <f t="shared" si="80"/>
        <v>-6.7448315670120121E-2</v>
      </c>
      <c r="G1075" s="1">
        <f t="shared" si="81"/>
        <v>-1.8983229761668143E-2</v>
      </c>
      <c r="H1075" s="1">
        <f t="shared" si="82"/>
        <v>-5.3159389035936349E-3</v>
      </c>
      <c r="I1075" s="2">
        <v>-6.7448315670120232E-2</v>
      </c>
      <c r="J1075" s="3">
        <f t="shared" si="83"/>
        <v>-5.3159389035936349E-3</v>
      </c>
      <c r="K1075" s="4">
        <f t="shared" si="84"/>
        <v>-6.7448315670120232E-2</v>
      </c>
    </row>
    <row r="1076" spans="1:11" x14ac:dyDescent="0.25">
      <c r="A1076" t="s">
        <v>1791</v>
      </c>
      <c r="B1076">
        <v>0.66666666699999999</v>
      </c>
      <c r="C1076">
        <v>0</v>
      </c>
      <c r="D1076">
        <v>0</v>
      </c>
      <c r="E1076">
        <v>0</v>
      </c>
      <c r="F1076" s="1">
        <f t="shared" si="80"/>
        <v>-6.7448315670120121E-2</v>
      </c>
      <c r="G1076" s="1">
        <f t="shared" si="81"/>
        <v>-1.8983229761668143E-2</v>
      </c>
      <c r="H1076" s="1">
        <f t="shared" si="82"/>
        <v>-5.3159389035936349E-3</v>
      </c>
      <c r="I1076" s="2">
        <v>-6.7448315670120232E-2</v>
      </c>
      <c r="J1076" s="3">
        <f t="shared" si="83"/>
        <v>-5.3159389035936349E-3</v>
      </c>
      <c r="K1076" s="4">
        <f t="shared" si="84"/>
        <v>-6.7448315670120232E-2</v>
      </c>
    </row>
    <row r="1077" spans="1:11" x14ac:dyDescent="0.25">
      <c r="A1077" t="s">
        <v>1817</v>
      </c>
      <c r="B1077">
        <v>0.66666666699999999</v>
      </c>
      <c r="C1077">
        <v>0</v>
      </c>
      <c r="D1077">
        <v>0</v>
      </c>
      <c r="E1077">
        <v>0</v>
      </c>
      <c r="F1077" s="1">
        <f t="shared" si="80"/>
        <v>-6.7448315670120121E-2</v>
      </c>
      <c r="G1077" s="1">
        <f t="shared" si="81"/>
        <v>-1.8983229761668143E-2</v>
      </c>
      <c r="H1077" s="1">
        <f t="shared" si="82"/>
        <v>-5.3159389035936349E-3</v>
      </c>
      <c r="I1077" s="2">
        <v>-6.7448315670120232E-2</v>
      </c>
      <c r="J1077" s="3">
        <f t="shared" si="83"/>
        <v>-5.3159389035936349E-3</v>
      </c>
      <c r="K1077" s="4">
        <f t="shared" si="84"/>
        <v>-6.7448315670120232E-2</v>
      </c>
    </row>
    <row r="1078" spans="1:11" x14ac:dyDescent="0.25">
      <c r="A1078" t="s">
        <v>1848</v>
      </c>
      <c r="B1078">
        <v>0.66666666699999999</v>
      </c>
      <c r="C1078">
        <v>0</v>
      </c>
      <c r="D1078">
        <v>0</v>
      </c>
      <c r="E1078">
        <v>0</v>
      </c>
      <c r="F1078" s="1">
        <f t="shared" si="80"/>
        <v>-6.7448315670120121E-2</v>
      </c>
      <c r="G1078" s="1">
        <f t="shared" si="81"/>
        <v>-1.8983229761668143E-2</v>
      </c>
      <c r="H1078" s="1">
        <f t="shared" si="82"/>
        <v>-5.3159389035936349E-3</v>
      </c>
      <c r="I1078" s="2">
        <v>-6.7448315670120232E-2</v>
      </c>
      <c r="J1078" s="3">
        <f t="shared" si="83"/>
        <v>-5.3159389035936349E-3</v>
      </c>
      <c r="K1078" s="4">
        <f t="shared" si="84"/>
        <v>-6.7448315670120232E-2</v>
      </c>
    </row>
    <row r="1079" spans="1:11" x14ac:dyDescent="0.25">
      <c r="A1079" t="s">
        <v>1884</v>
      </c>
      <c r="B1079">
        <v>0.66666666699999999</v>
      </c>
      <c r="C1079">
        <v>0</v>
      </c>
      <c r="D1079">
        <v>0</v>
      </c>
      <c r="E1079">
        <v>0</v>
      </c>
      <c r="F1079" s="1">
        <f t="shared" si="80"/>
        <v>-6.7448315670120121E-2</v>
      </c>
      <c r="G1079" s="1">
        <f t="shared" si="81"/>
        <v>-1.8983229761668143E-2</v>
      </c>
      <c r="H1079" s="1">
        <f t="shared" si="82"/>
        <v>-5.3159389035936349E-3</v>
      </c>
      <c r="I1079" s="2">
        <v>-6.7448315670120232E-2</v>
      </c>
      <c r="J1079" s="3">
        <f t="shared" si="83"/>
        <v>-5.3159389035936349E-3</v>
      </c>
      <c r="K1079" s="4">
        <f t="shared" si="84"/>
        <v>-6.7448315670120232E-2</v>
      </c>
    </row>
    <row r="1080" spans="1:11" x14ac:dyDescent="0.25">
      <c r="A1080" t="s">
        <v>1892</v>
      </c>
      <c r="B1080">
        <v>0.66666666699999999</v>
      </c>
      <c r="C1080">
        <v>0</v>
      </c>
      <c r="D1080">
        <v>0</v>
      </c>
      <c r="E1080">
        <v>0</v>
      </c>
      <c r="F1080" s="1">
        <f t="shared" si="80"/>
        <v>-6.7448315670120121E-2</v>
      </c>
      <c r="G1080" s="1">
        <f t="shared" si="81"/>
        <v>-1.8983229761668143E-2</v>
      </c>
      <c r="H1080" s="1">
        <f t="shared" si="82"/>
        <v>-5.3159389035936349E-3</v>
      </c>
      <c r="I1080" s="2">
        <v>-6.7448315670120232E-2</v>
      </c>
      <c r="J1080" s="3">
        <f t="shared" si="83"/>
        <v>-5.3159389035936349E-3</v>
      </c>
      <c r="K1080" s="4">
        <f t="shared" si="84"/>
        <v>-6.7448315670120232E-2</v>
      </c>
    </row>
    <row r="1081" spans="1:11" x14ac:dyDescent="0.25">
      <c r="A1081" t="s">
        <v>1948</v>
      </c>
      <c r="B1081">
        <v>0.66666666699999999</v>
      </c>
      <c r="C1081">
        <v>0</v>
      </c>
      <c r="D1081">
        <v>0</v>
      </c>
      <c r="E1081">
        <v>0</v>
      </c>
      <c r="F1081" s="1">
        <f t="shared" si="80"/>
        <v>-6.7448315670120121E-2</v>
      </c>
      <c r="G1081" s="1">
        <f t="shared" si="81"/>
        <v>-1.8983229761668143E-2</v>
      </c>
      <c r="H1081" s="1">
        <f t="shared" si="82"/>
        <v>-5.3159389035936349E-3</v>
      </c>
      <c r="I1081" s="2">
        <v>-6.7448315670120232E-2</v>
      </c>
      <c r="J1081" s="3">
        <f t="shared" si="83"/>
        <v>-5.3159389035936349E-3</v>
      </c>
      <c r="K1081" s="4">
        <f t="shared" si="84"/>
        <v>-6.7448315670120232E-2</v>
      </c>
    </row>
    <row r="1082" spans="1:11" x14ac:dyDescent="0.25">
      <c r="A1082" t="s">
        <v>2005</v>
      </c>
      <c r="B1082">
        <v>0.66666666699999999</v>
      </c>
      <c r="C1082">
        <v>0</v>
      </c>
      <c r="D1082">
        <v>0</v>
      </c>
      <c r="E1082">
        <v>0</v>
      </c>
      <c r="F1082" s="1">
        <f t="shared" si="80"/>
        <v>-6.7448315670120121E-2</v>
      </c>
      <c r="G1082" s="1">
        <f t="shared" si="81"/>
        <v>-1.8983229761668143E-2</v>
      </c>
      <c r="H1082" s="1">
        <f t="shared" si="82"/>
        <v>-5.3159389035936349E-3</v>
      </c>
      <c r="I1082" s="2">
        <v>-6.7448315670120232E-2</v>
      </c>
      <c r="J1082" s="3">
        <f t="shared" si="83"/>
        <v>-5.3159389035936349E-3</v>
      </c>
      <c r="K1082" s="4">
        <f t="shared" si="84"/>
        <v>-6.7448315670120232E-2</v>
      </c>
    </row>
    <row r="1083" spans="1:11" x14ac:dyDescent="0.25">
      <c r="A1083" t="s">
        <v>2034</v>
      </c>
      <c r="B1083">
        <v>0.66666666699999999</v>
      </c>
      <c r="C1083">
        <v>0</v>
      </c>
      <c r="D1083">
        <v>0</v>
      </c>
      <c r="E1083">
        <v>0</v>
      </c>
      <c r="F1083" s="1">
        <f t="shared" si="80"/>
        <v>-6.7448315670120121E-2</v>
      </c>
      <c r="G1083" s="1">
        <f t="shared" si="81"/>
        <v>-1.8983229761668143E-2</v>
      </c>
      <c r="H1083" s="1">
        <f t="shared" si="82"/>
        <v>-5.3159389035936349E-3</v>
      </c>
      <c r="I1083" s="2">
        <v>-6.7448315670120232E-2</v>
      </c>
      <c r="J1083" s="3">
        <f t="shared" si="83"/>
        <v>-5.3159389035936349E-3</v>
      </c>
      <c r="K1083" s="4">
        <f t="shared" si="84"/>
        <v>-6.7448315670120232E-2</v>
      </c>
    </row>
    <row r="1084" spans="1:11" x14ac:dyDescent="0.25">
      <c r="A1084" t="s">
        <v>2052</v>
      </c>
      <c r="B1084">
        <v>0.66666666699999999</v>
      </c>
      <c r="C1084">
        <v>0</v>
      </c>
      <c r="D1084">
        <v>0</v>
      </c>
      <c r="E1084">
        <v>0</v>
      </c>
      <c r="F1084" s="1">
        <f t="shared" si="80"/>
        <v>-6.7448315670120121E-2</v>
      </c>
      <c r="G1084" s="1">
        <f t="shared" si="81"/>
        <v>-1.8983229761668143E-2</v>
      </c>
      <c r="H1084" s="1">
        <f t="shared" si="82"/>
        <v>-5.3159389035936349E-3</v>
      </c>
      <c r="I1084" s="2">
        <v>-6.7448315670120232E-2</v>
      </c>
      <c r="J1084" s="3">
        <f t="shared" si="83"/>
        <v>-5.3159389035936349E-3</v>
      </c>
      <c r="K1084" s="4">
        <f t="shared" si="84"/>
        <v>-6.7448315670120232E-2</v>
      </c>
    </row>
    <row r="1085" spans="1:11" x14ac:dyDescent="0.25">
      <c r="A1085" t="s">
        <v>2063</v>
      </c>
      <c r="B1085">
        <v>0.66666666699999999</v>
      </c>
      <c r="C1085">
        <v>0</v>
      </c>
      <c r="D1085">
        <v>0</v>
      </c>
      <c r="E1085">
        <v>0</v>
      </c>
      <c r="F1085" s="1">
        <f t="shared" si="80"/>
        <v>-6.7448315670120121E-2</v>
      </c>
      <c r="G1085" s="1">
        <f t="shared" si="81"/>
        <v>-1.8983229761668143E-2</v>
      </c>
      <c r="H1085" s="1">
        <f t="shared" si="82"/>
        <v>-5.3159389035936349E-3</v>
      </c>
      <c r="I1085" s="2">
        <v>-6.7448315670120232E-2</v>
      </c>
      <c r="J1085" s="3">
        <f t="shared" si="83"/>
        <v>-5.3159389035936349E-3</v>
      </c>
      <c r="K1085" s="4">
        <f t="shared" si="84"/>
        <v>-6.7448315670120232E-2</v>
      </c>
    </row>
    <row r="1086" spans="1:11" x14ac:dyDescent="0.25">
      <c r="A1086" t="s">
        <v>2101</v>
      </c>
      <c r="B1086">
        <v>0.66666666699999999</v>
      </c>
      <c r="C1086">
        <v>0</v>
      </c>
      <c r="D1086">
        <v>0</v>
      </c>
      <c r="E1086">
        <v>0</v>
      </c>
      <c r="F1086" s="1">
        <f t="shared" si="80"/>
        <v>-6.7448315670120121E-2</v>
      </c>
      <c r="G1086" s="1">
        <f t="shared" si="81"/>
        <v>-1.8983229761668143E-2</v>
      </c>
      <c r="H1086" s="1">
        <f t="shared" si="82"/>
        <v>-5.3159389035936349E-3</v>
      </c>
      <c r="I1086" s="2">
        <v>-6.7448315670120232E-2</v>
      </c>
      <c r="J1086" s="3">
        <f t="shared" si="83"/>
        <v>-5.3159389035936349E-3</v>
      </c>
      <c r="K1086" s="4">
        <f t="shared" si="84"/>
        <v>-6.7448315670120232E-2</v>
      </c>
    </row>
    <row r="1087" spans="1:11" x14ac:dyDescent="0.25">
      <c r="A1087" t="s">
        <v>2155</v>
      </c>
      <c r="B1087">
        <v>0.66666666699999999</v>
      </c>
      <c r="C1087">
        <v>0</v>
      </c>
      <c r="D1087">
        <v>0</v>
      </c>
      <c r="E1087">
        <v>0</v>
      </c>
      <c r="F1087" s="1">
        <f t="shared" si="80"/>
        <v>-6.7448315670120121E-2</v>
      </c>
      <c r="G1087" s="1">
        <f t="shared" si="81"/>
        <v>-1.8983229761668143E-2</v>
      </c>
      <c r="H1087" s="1">
        <f t="shared" si="82"/>
        <v>-5.3159389035936349E-3</v>
      </c>
      <c r="I1087" s="2">
        <v>-6.7448315670120232E-2</v>
      </c>
      <c r="J1087" s="3">
        <f t="shared" si="83"/>
        <v>-5.3159389035936349E-3</v>
      </c>
      <c r="K1087" s="4">
        <f t="shared" si="84"/>
        <v>-6.7448315670120232E-2</v>
      </c>
    </row>
    <row r="1088" spans="1:11" x14ac:dyDescent="0.25">
      <c r="A1088" t="s">
        <v>2156</v>
      </c>
      <c r="B1088">
        <v>0.66666666699999999</v>
      </c>
      <c r="C1088">
        <v>0</v>
      </c>
      <c r="D1088">
        <v>0</v>
      </c>
      <c r="E1088">
        <v>0</v>
      </c>
      <c r="F1088" s="1">
        <f t="shared" si="80"/>
        <v>-6.7448315670120121E-2</v>
      </c>
      <c r="G1088" s="1">
        <f t="shared" si="81"/>
        <v>-1.8983229761668143E-2</v>
      </c>
      <c r="H1088" s="1">
        <f t="shared" si="82"/>
        <v>-5.3159389035936349E-3</v>
      </c>
      <c r="I1088" s="2">
        <v>-6.7448315670120232E-2</v>
      </c>
      <c r="J1088" s="3">
        <f t="shared" si="83"/>
        <v>-5.3159389035936349E-3</v>
      </c>
      <c r="K1088" s="4">
        <f t="shared" si="84"/>
        <v>-6.7448315670120232E-2</v>
      </c>
    </row>
    <row r="1089" spans="1:11" x14ac:dyDescent="0.25">
      <c r="A1089" t="s">
        <v>2202</v>
      </c>
      <c r="B1089">
        <v>0.66666666699999999</v>
      </c>
      <c r="C1089">
        <v>0</v>
      </c>
      <c r="D1089">
        <v>0</v>
      </c>
      <c r="E1089">
        <v>0</v>
      </c>
      <c r="F1089" s="1">
        <f t="shared" si="80"/>
        <v>-6.7448315670120121E-2</v>
      </c>
      <c r="G1089" s="1">
        <f t="shared" si="81"/>
        <v>-1.8983229761668143E-2</v>
      </c>
      <c r="H1089" s="1">
        <f t="shared" si="82"/>
        <v>-5.3159389035936349E-3</v>
      </c>
      <c r="I1089" s="2">
        <v>-6.7448315670120232E-2</v>
      </c>
      <c r="J1089" s="3">
        <f t="shared" si="83"/>
        <v>-5.3159389035936349E-3</v>
      </c>
      <c r="K1089" s="4">
        <f t="shared" si="84"/>
        <v>-6.7448315670120232E-2</v>
      </c>
    </row>
    <row r="1090" spans="1:11" x14ac:dyDescent="0.25">
      <c r="A1090" t="s">
        <v>2205</v>
      </c>
      <c r="B1090">
        <v>0.66666666699999999</v>
      </c>
      <c r="C1090">
        <v>0</v>
      </c>
      <c r="D1090">
        <v>0</v>
      </c>
      <c r="E1090">
        <v>0</v>
      </c>
      <c r="F1090" s="1">
        <f t="shared" si="80"/>
        <v>-6.7448315670120121E-2</v>
      </c>
      <c r="G1090" s="1">
        <f t="shared" si="81"/>
        <v>-1.8983229761668143E-2</v>
      </c>
      <c r="H1090" s="1">
        <f t="shared" si="82"/>
        <v>-5.3159389035936349E-3</v>
      </c>
      <c r="I1090" s="2">
        <v>-6.7448315670120232E-2</v>
      </c>
      <c r="J1090" s="3">
        <f t="shared" si="83"/>
        <v>-5.3159389035936349E-3</v>
      </c>
      <c r="K1090" s="4">
        <f t="shared" si="84"/>
        <v>-6.7448315670120232E-2</v>
      </c>
    </row>
    <row r="1091" spans="1:11" x14ac:dyDescent="0.25">
      <c r="A1091" t="s">
        <v>2250</v>
      </c>
      <c r="B1091">
        <v>0.66666666699999999</v>
      </c>
      <c r="C1091">
        <v>0</v>
      </c>
      <c r="D1091">
        <v>0</v>
      </c>
      <c r="E1091">
        <v>0</v>
      </c>
      <c r="F1091" s="1">
        <f t="shared" ref="F1091:F1154" si="85">(B1091- AVERAGE(B$3:B$2561))/(MAX(B$3:B$2561)-MIN(B$3:B$2561))</f>
        <v>-6.7448315670120121E-2</v>
      </c>
      <c r="G1091" s="1">
        <f t="shared" ref="G1091:G1154" si="86">(C1091- AVERAGE(C$3:C$2561))/(MAX(C$3:C$2561)-MIN(C$3:C$2561))</f>
        <v>-1.8983229761668143E-2</v>
      </c>
      <c r="H1091" s="1">
        <f t="shared" ref="H1091:H1154" si="87">(D1091- AVERAGE(D$3:D$2561))/(MAX(D$3:D$2561)-MIN(D$3:D$2561))</f>
        <v>-5.3159389035936349E-3</v>
      </c>
      <c r="I1091" s="2">
        <v>-6.7448315670120232E-2</v>
      </c>
      <c r="J1091" s="3">
        <f t="shared" ref="J1091:J1154" si="88">MAX(G1091,H1091)</f>
        <v>-5.3159389035936349E-3</v>
      </c>
      <c r="K1091" s="4">
        <f t="shared" ref="K1091:K1154" si="89">MIN(I1091:J1091)</f>
        <v>-6.7448315670120232E-2</v>
      </c>
    </row>
    <row r="1092" spans="1:11" x14ac:dyDescent="0.25">
      <c r="A1092" t="s">
        <v>2253</v>
      </c>
      <c r="B1092">
        <v>0.66666666699999999</v>
      </c>
      <c r="C1092">
        <v>0</v>
      </c>
      <c r="D1092">
        <v>0</v>
      </c>
      <c r="E1092">
        <v>0</v>
      </c>
      <c r="F1092" s="1">
        <f t="shared" si="85"/>
        <v>-6.7448315670120121E-2</v>
      </c>
      <c r="G1092" s="1">
        <f t="shared" si="86"/>
        <v>-1.8983229761668143E-2</v>
      </c>
      <c r="H1092" s="1">
        <f t="shared" si="87"/>
        <v>-5.3159389035936349E-3</v>
      </c>
      <c r="I1092" s="2">
        <v>-6.7448315670120232E-2</v>
      </c>
      <c r="J1092" s="3">
        <f t="shared" si="88"/>
        <v>-5.3159389035936349E-3</v>
      </c>
      <c r="K1092" s="4">
        <f t="shared" si="89"/>
        <v>-6.7448315670120232E-2</v>
      </c>
    </row>
    <row r="1093" spans="1:11" x14ac:dyDescent="0.25">
      <c r="A1093" t="s">
        <v>2260</v>
      </c>
      <c r="B1093">
        <v>0.66666666699999999</v>
      </c>
      <c r="C1093">
        <v>0</v>
      </c>
      <c r="D1093">
        <v>0</v>
      </c>
      <c r="E1093">
        <v>0</v>
      </c>
      <c r="F1093" s="1">
        <f t="shared" si="85"/>
        <v>-6.7448315670120121E-2</v>
      </c>
      <c r="G1093" s="1">
        <f t="shared" si="86"/>
        <v>-1.8983229761668143E-2</v>
      </c>
      <c r="H1093" s="1">
        <f t="shared" si="87"/>
        <v>-5.3159389035936349E-3</v>
      </c>
      <c r="I1093" s="2">
        <v>-6.7448315670120232E-2</v>
      </c>
      <c r="J1093" s="3">
        <f t="shared" si="88"/>
        <v>-5.3159389035936349E-3</v>
      </c>
      <c r="K1093" s="4">
        <f t="shared" si="89"/>
        <v>-6.7448315670120232E-2</v>
      </c>
    </row>
    <row r="1094" spans="1:11" x14ac:dyDescent="0.25">
      <c r="A1094" t="s">
        <v>2264</v>
      </c>
      <c r="B1094">
        <v>0.66666666699999999</v>
      </c>
      <c r="C1094">
        <v>0</v>
      </c>
      <c r="D1094">
        <v>0</v>
      </c>
      <c r="E1094">
        <v>0</v>
      </c>
      <c r="F1094" s="1">
        <f t="shared" si="85"/>
        <v>-6.7448315670120121E-2</v>
      </c>
      <c r="G1094" s="1">
        <f t="shared" si="86"/>
        <v>-1.8983229761668143E-2</v>
      </c>
      <c r="H1094" s="1">
        <f t="shared" si="87"/>
        <v>-5.3159389035936349E-3</v>
      </c>
      <c r="I1094" s="2">
        <v>-6.7448315670120232E-2</v>
      </c>
      <c r="J1094" s="3">
        <f t="shared" si="88"/>
        <v>-5.3159389035936349E-3</v>
      </c>
      <c r="K1094" s="4">
        <f t="shared" si="89"/>
        <v>-6.7448315670120232E-2</v>
      </c>
    </row>
    <row r="1095" spans="1:11" x14ac:dyDescent="0.25">
      <c r="A1095" t="s">
        <v>2270</v>
      </c>
      <c r="B1095">
        <v>0.66666666699999999</v>
      </c>
      <c r="C1095">
        <v>0</v>
      </c>
      <c r="D1095">
        <v>0</v>
      </c>
      <c r="E1095">
        <v>0</v>
      </c>
      <c r="F1095" s="1">
        <f t="shared" si="85"/>
        <v>-6.7448315670120121E-2</v>
      </c>
      <c r="G1095" s="1">
        <f t="shared" si="86"/>
        <v>-1.8983229761668143E-2</v>
      </c>
      <c r="H1095" s="1">
        <f t="shared" si="87"/>
        <v>-5.3159389035936349E-3</v>
      </c>
      <c r="I1095" s="2">
        <v>-6.7448315670120232E-2</v>
      </c>
      <c r="J1095" s="3">
        <f t="shared" si="88"/>
        <v>-5.3159389035936349E-3</v>
      </c>
      <c r="K1095" s="4">
        <f t="shared" si="89"/>
        <v>-6.7448315670120232E-2</v>
      </c>
    </row>
    <row r="1096" spans="1:11" x14ac:dyDescent="0.25">
      <c r="A1096" t="s">
        <v>2280</v>
      </c>
      <c r="B1096">
        <v>0.66666666699999999</v>
      </c>
      <c r="C1096">
        <v>0</v>
      </c>
      <c r="D1096">
        <v>0</v>
      </c>
      <c r="E1096">
        <v>0</v>
      </c>
      <c r="F1096" s="1">
        <f t="shared" si="85"/>
        <v>-6.7448315670120121E-2</v>
      </c>
      <c r="G1096" s="1">
        <f t="shared" si="86"/>
        <v>-1.8983229761668143E-2</v>
      </c>
      <c r="H1096" s="1">
        <f t="shared" si="87"/>
        <v>-5.3159389035936349E-3</v>
      </c>
      <c r="I1096" s="2">
        <v>-6.7448315670120232E-2</v>
      </c>
      <c r="J1096" s="3">
        <f t="shared" si="88"/>
        <v>-5.3159389035936349E-3</v>
      </c>
      <c r="K1096" s="4">
        <f t="shared" si="89"/>
        <v>-6.7448315670120232E-2</v>
      </c>
    </row>
    <row r="1097" spans="1:11" x14ac:dyDescent="0.25">
      <c r="A1097" t="s">
        <v>2284</v>
      </c>
      <c r="B1097">
        <v>0.66666666699999999</v>
      </c>
      <c r="C1097">
        <v>0</v>
      </c>
      <c r="D1097">
        <v>0</v>
      </c>
      <c r="E1097">
        <v>0</v>
      </c>
      <c r="F1097" s="1">
        <f t="shared" si="85"/>
        <v>-6.7448315670120121E-2</v>
      </c>
      <c r="G1097" s="1">
        <f t="shared" si="86"/>
        <v>-1.8983229761668143E-2</v>
      </c>
      <c r="H1097" s="1">
        <f t="shared" si="87"/>
        <v>-5.3159389035936349E-3</v>
      </c>
      <c r="I1097" s="2">
        <v>-6.7448315670120232E-2</v>
      </c>
      <c r="J1097" s="3">
        <f t="shared" si="88"/>
        <v>-5.3159389035936349E-3</v>
      </c>
      <c r="K1097" s="4">
        <f t="shared" si="89"/>
        <v>-6.7448315670120232E-2</v>
      </c>
    </row>
    <row r="1098" spans="1:11" x14ac:dyDescent="0.25">
      <c r="A1098" t="s">
        <v>2294</v>
      </c>
      <c r="B1098">
        <v>0.66666666699999999</v>
      </c>
      <c r="C1098">
        <v>0</v>
      </c>
      <c r="D1098">
        <v>0</v>
      </c>
      <c r="E1098">
        <v>0</v>
      </c>
      <c r="F1098" s="1">
        <f t="shared" si="85"/>
        <v>-6.7448315670120121E-2</v>
      </c>
      <c r="G1098" s="1">
        <f t="shared" si="86"/>
        <v>-1.8983229761668143E-2</v>
      </c>
      <c r="H1098" s="1">
        <f t="shared" si="87"/>
        <v>-5.3159389035936349E-3</v>
      </c>
      <c r="I1098" s="2">
        <v>-6.7448315670120232E-2</v>
      </c>
      <c r="J1098" s="3">
        <f t="shared" si="88"/>
        <v>-5.3159389035936349E-3</v>
      </c>
      <c r="K1098" s="4">
        <f t="shared" si="89"/>
        <v>-6.7448315670120232E-2</v>
      </c>
    </row>
    <row r="1099" spans="1:11" x14ac:dyDescent="0.25">
      <c r="A1099" t="s">
        <v>2303</v>
      </c>
      <c r="B1099">
        <v>0.66666666699999999</v>
      </c>
      <c r="C1099">
        <v>0</v>
      </c>
      <c r="D1099">
        <v>0</v>
      </c>
      <c r="E1099">
        <v>0</v>
      </c>
      <c r="F1099" s="1">
        <f t="shared" si="85"/>
        <v>-6.7448315670120121E-2</v>
      </c>
      <c r="G1099" s="1">
        <f t="shared" si="86"/>
        <v>-1.8983229761668143E-2</v>
      </c>
      <c r="H1099" s="1">
        <f t="shared" si="87"/>
        <v>-5.3159389035936349E-3</v>
      </c>
      <c r="I1099" s="2">
        <v>-6.7448315670120232E-2</v>
      </c>
      <c r="J1099" s="3">
        <f t="shared" si="88"/>
        <v>-5.3159389035936349E-3</v>
      </c>
      <c r="K1099" s="4">
        <f t="shared" si="89"/>
        <v>-6.7448315670120232E-2</v>
      </c>
    </row>
    <row r="1100" spans="1:11" x14ac:dyDescent="0.25">
      <c r="A1100" t="s">
        <v>2316</v>
      </c>
      <c r="B1100">
        <v>0.66666666699999999</v>
      </c>
      <c r="C1100">
        <v>0</v>
      </c>
      <c r="D1100">
        <v>0</v>
      </c>
      <c r="E1100">
        <v>0</v>
      </c>
      <c r="F1100" s="1">
        <f t="shared" si="85"/>
        <v>-6.7448315670120121E-2</v>
      </c>
      <c r="G1100" s="1">
        <f t="shared" si="86"/>
        <v>-1.8983229761668143E-2</v>
      </c>
      <c r="H1100" s="1">
        <f t="shared" si="87"/>
        <v>-5.3159389035936349E-3</v>
      </c>
      <c r="I1100" s="2">
        <v>-6.7448315670120232E-2</v>
      </c>
      <c r="J1100" s="3">
        <f t="shared" si="88"/>
        <v>-5.3159389035936349E-3</v>
      </c>
      <c r="K1100" s="4">
        <f t="shared" si="89"/>
        <v>-6.7448315670120232E-2</v>
      </c>
    </row>
    <row r="1101" spans="1:11" x14ac:dyDescent="0.25">
      <c r="A1101" t="s">
        <v>2320</v>
      </c>
      <c r="B1101">
        <v>0.66666666699999999</v>
      </c>
      <c r="C1101">
        <v>0</v>
      </c>
      <c r="D1101">
        <v>0</v>
      </c>
      <c r="E1101">
        <v>0</v>
      </c>
      <c r="F1101" s="1">
        <f t="shared" si="85"/>
        <v>-6.7448315670120121E-2</v>
      </c>
      <c r="G1101" s="1">
        <f t="shared" si="86"/>
        <v>-1.8983229761668143E-2</v>
      </c>
      <c r="H1101" s="1">
        <f t="shared" si="87"/>
        <v>-5.3159389035936349E-3</v>
      </c>
      <c r="I1101" s="2">
        <v>-6.7448315670120232E-2</v>
      </c>
      <c r="J1101" s="3">
        <f t="shared" si="88"/>
        <v>-5.3159389035936349E-3</v>
      </c>
      <c r="K1101" s="4">
        <f t="shared" si="89"/>
        <v>-6.7448315670120232E-2</v>
      </c>
    </row>
    <row r="1102" spans="1:11" x14ac:dyDescent="0.25">
      <c r="A1102" t="s">
        <v>2329</v>
      </c>
      <c r="B1102">
        <v>0.66666666699999999</v>
      </c>
      <c r="C1102">
        <v>0</v>
      </c>
      <c r="D1102">
        <v>0</v>
      </c>
      <c r="E1102">
        <v>0</v>
      </c>
      <c r="F1102" s="1">
        <f t="shared" si="85"/>
        <v>-6.7448315670120121E-2</v>
      </c>
      <c r="G1102" s="1">
        <f t="shared" si="86"/>
        <v>-1.8983229761668143E-2</v>
      </c>
      <c r="H1102" s="1">
        <f t="shared" si="87"/>
        <v>-5.3159389035936349E-3</v>
      </c>
      <c r="I1102" s="2">
        <v>-6.7448315670120232E-2</v>
      </c>
      <c r="J1102" s="3">
        <f t="shared" si="88"/>
        <v>-5.3159389035936349E-3</v>
      </c>
      <c r="K1102" s="4">
        <f t="shared" si="89"/>
        <v>-6.7448315670120232E-2</v>
      </c>
    </row>
    <row r="1103" spans="1:11" x14ac:dyDescent="0.25">
      <c r="A1103" t="s">
        <v>2360</v>
      </c>
      <c r="B1103">
        <v>0.66666666699999999</v>
      </c>
      <c r="C1103">
        <v>0</v>
      </c>
      <c r="D1103">
        <v>0</v>
      </c>
      <c r="E1103">
        <v>0</v>
      </c>
      <c r="F1103" s="1">
        <f t="shared" si="85"/>
        <v>-6.7448315670120121E-2</v>
      </c>
      <c r="G1103" s="1">
        <f t="shared" si="86"/>
        <v>-1.8983229761668143E-2</v>
      </c>
      <c r="H1103" s="1">
        <f t="shared" si="87"/>
        <v>-5.3159389035936349E-3</v>
      </c>
      <c r="I1103" s="2">
        <v>-6.7448315670120232E-2</v>
      </c>
      <c r="J1103" s="3">
        <f t="shared" si="88"/>
        <v>-5.3159389035936349E-3</v>
      </c>
      <c r="K1103" s="4">
        <f t="shared" si="89"/>
        <v>-6.7448315670120232E-2</v>
      </c>
    </row>
    <row r="1104" spans="1:11" x14ac:dyDescent="0.25">
      <c r="A1104" t="s">
        <v>2407</v>
      </c>
      <c r="B1104">
        <v>0.66666666699999999</v>
      </c>
      <c r="C1104">
        <v>0</v>
      </c>
      <c r="D1104">
        <v>0</v>
      </c>
      <c r="E1104">
        <v>0</v>
      </c>
      <c r="F1104" s="1">
        <f t="shared" si="85"/>
        <v>-6.7448315670120121E-2</v>
      </c>
      <c r="G1104" s="1">
        <f t="shared" si="86"/>
        <v>-1.8983229761668143E-2</v>
      </c>
      <c r="H1104" s="1">
        <f t="shared" si="87"/>
        <v>-5.3159389035936349E-3</v>
      </c>
      <c r="I1104" s="2">
        <v>-6.7448315670120232E-2</v>
      </c>
      <c r="J1104" s="3">
        <f t="shared" si="88"/>
        <v>-5.3159389035936349E-3</v>
      </c>
      <c r="K1104" s="4">
        <f t="shared" si="89"/>
        <v>-6.7448315670120232E-2</v>
      </c>
    </row>
    <row r="1105" spans="1:11" x14ac:dyDescent="0.25">
      <c r="A1105" t="s">
        <v>2410</v>
      </c>
      <c r="B1105">
        <v>0.66666666699999999</v>
      </c>
      <c r="C1105">
        <v>0</v>
      </c>
      <c r="D1105">
        <v>0</v>
      </c>
      <c r="E1105">
        <v>0</v>
      </c>
      <c r="F1105" s="1">
        <f t="shared" si="85"/>
        <v>-6.7448315670120121E-2</v>
      </c>
      <c r="G1105" s="1">
        <f t="shared" si="86"/>
        <v>-1.8983229761668143E-2</v>
      </c>
      <c r="H1105" s="1">
        <f t="shared" si="87"/>
        <v>-5.3159389035936349E-3</v>
      </c>
      <c r="I1105" s="2">
        <v>-6.7448315670120232E-2</v>
      </c>
      <c r="J1105" s="3">
        <f t="shared" si="88"/>
        <v>-5.3159389035936349E-3</v>
      </c>
      <c r="K1105" s="4">
        <f t="shared" si="89"/>
        <v>-6.7448315670120232E-2</v>
      </c>
    </row>
    <row r="1106" spans="1:11" x14ac:dyDescent="0.25">
      <c r="A1106" t="s">
        <v>2436</v>
      </c>
      <c r="B1106">
        <v>0.66666666699999999</v>
      </c>
      <c r="C1106">
        <v>0</v>
      </c>
      <c r="D1106">
        <v>0</v>
      </c>
      <c r="E1106">
        <v>0</v>
      </c>
      <c r="F1106" s="1">
        <f t="shared" si="85"/>
        <v>-6.7448315670120121E-2</v>
      </c>
      <c r="G1106" s="1">
        <f t="shared" si="86"/>
        <v>-1.8983229761668143E-2</v>
      </c>
      <c r="H1106" s="1">
        <f t="shared" si="87"/>
        <v>-5.3159389035936349E-3</v>
      </c>
      <c r="I1106" s="2">
        <v>-6.7448315670120232E-2</v>
      </c>
      <c r="J1106" s="3">
        <f t="shared" si="88"/>
        <v>-5.3159389035936349E-3</v>
      </c>
      <c r="K1106" s="4">
        <f t="shared" si="89"/>
        <v>-6.7448315670120232E-2</v>
      </c>
    </row>
    <row r="1107" spans="1:11" x14ac:dyDescent="0.25">
      <c r="A1107" t="s">
        <v>2452</v>
      </c>
      <c r="B1107">
        <v>0.66666666699999999</v>
      </c>
      <c r="C1107">
        <v>0</v>
      </c>
      <c r="D1107">
        <v>0</v>
      </c>
      <c r="E1107">
        <v>0</v>
      </c>
      <c r="F1107" s="1">
        <f t="shared" si="85"/>
        <v>-6.7448315670120121E-2</v>
      </c>
      <c r="G1107" s="1">
        <f t="shared" si="86"/>
        <v>-1.8983229761668143E-2</v>
      </c>
      <c r="H1107" s="1">
        <f t="shared" si="87"/>
        <v>-5.3159389035936349E-3</v>
      </c>
      <c r="I1107" s="2">
        <v>-6.7448315670120232E-2</v>
      </c>
      <c r="J1107" s="3">
        <f t="shared" si="88"/>
        <v>-5.3159389035936349E-3</v>
      </c>
      <c r="K1107" s="4">
        <f t="shared" si="89"/>
        <v>-6.7448315670120232E-2</v>
      </c>
    </row>
    <row r="1108" spans="1:11" x14ac:dyDescent="0.25">
      <c r="A1108" t="s">
        <v>2522</v>
      </c>
      <c r="B1108">
        <v>0.66666666699999999</v>
      </c>
      <c r="C1108">
        <v>0</v>
      </c>
      <c r="D1108">
        <v>0</v>
      </c>
      <c r="E1108">
        <v>0</v>
      </c>
      <c r="F1108" s="1">
        <f t="shared" si="85"/>
        <v>-6.7448315670120121E-2</v>
      </c>
      <c r="G1108" s="1">
        <f t="shared" si="86"/>
        <v>-1.8983229761668143E-2</v>
      </c>
      <c r="H1108" s="1">
        <f t="shared" si="87"/>
        <v>-5.3159389035936349E-3</v>
      </c>
      <c r="I1108" s="2">
        <v>-6.7448315670120232E-2</v>
      </c>
      <c r="J1108" s="3">
        <f t="shared" si="88"/>
        <v>-5.3159389035936349E-3</v>
      </c>
      <c r="K1108" s="4">
        <f t="shared" si="89"/>
        <v>-6.7448315670120232E-2</v>
      </c>
    </row>
    <row r="1109" spans="1:11" x14ac:dyDescent="0.25">
      <c r="A1109" t="s">
        <v>2550</v>
      </c>
      <c r="B1109">
        <v>0.66666666699999999</v>
      </c>
      <c r="C1109">
        <v>0</v>
      </c>
      <c r="D1109">
        <v>0</v>
      </c>
      <c r="E1109">
        <v>0</v>
      </c>
      <c r="F1109" s="1">
        <f t="shared" si="85"/>
        <v>-6.7448315670120121E-2</v>
      </c>
      <c r="G1109" s="1">
        <f t="shared" si="86"/>
        <v>-1.8983229761668143E-2</v>
      </c>
      <c r="H1109" s="1">
        <f t="shared" si="87"/>
        <v>-5.3159389035936349E-3</v>
      </c>
      <c r="I1109" s="2">
        <v>-6.7448315670120232E-2</v>
      </c>
      <c r="J1109" s="3">
        <f t="shared" si="88"/>
        <v>-5.3159389035936349E-3</v>
      </c>
      <c r="K1109" s="4">
        <f t="shared" si="89"/>
        <v>-6.7448315670120232E-2</v>
      </c>
    </row>
    <row r="1110" spans="1:11" x14ac:dyDescent="0.25">
      <c r="A1110" t="s">
        <v>749</v>
      </c>
      <c r="B1110">
        <v>0.65952381000000004</v>
      </c>
      <c r="C1110">
        <v>12</v>
      </c>
      <c r="D1110">
        <v>0</v>
      </c>
      <c r="E1110">
        <v>7.9142857199999996</v>
      </c>
      <c r="F1110" s="1">
        <f t="shared" si="85"/>
        <v>-6.7538768251607345E-2</v>
      </c>
      <c r="G1110" s="1">
        <f t="shared" si="86"/>
        <v>-5.8970792709375002E-3</v>
      </c>
      <c r="H1110" s="1">
        <f t="shared" si="87"/>
        <v>-5.3159389035936349E-3</v>
      </c>
      <c r="I1110" s="2">
        <v>-6.7538768251607456E-2</v>
      </c>
      <c r="J1110" s="3">
        <f t="shared" si="88"/>
        <v>-5.3159389035936349E-3</v>
      </c>
      <c r="K1110" s="4">
        <f t="shared" si="89"/>
        <v>-6.7538768251607456E-2</v>
      </c>
    </row>
    <row r="1111" spans="1:11" x14ac:dyDescent="0.25">
      <c r="A1111" t="s">
        <v>809</v>
      </c>
      <c r="B1111">
        <v>0.64761904800000003</v>
      </c>
      <c r="C1111">
        <v>7.25</v>
      </c>
      <c r="D1111">
        <v>0</v>
      </c>
      <c r="E1111">
        <v>4.6952380979999999</v>
      </c>
      <c r="F1111" s="1">
        <f t="shared" si="85"/>
        <v>-6.7689522558307166E-2</v>
      </c>
      <c r="G1111" s="1">
        <f t="shared" si="86"/>
        <v>-1.1077013840185047E-2</v>
      </c>
      <c r="H1111" s="1">
        <f t="shared" si="87"/>
        <v>-5.3159389035936349E-3</v>
      </c>
      <c r="I1111" s="2">
        <v>-6.7689522558307277E-2</v>
      </c>
      <c r="J1111" s="3">
        <f t="shared" si="88"/>
        <v>-5.3159389035936349E-3</v>
      </c>
      <c r="K1111" s="4">
        <f t="shared" si="89"/>
        <v>-6.7689522558307277E-2</v>
      </c>
    </row>
    <row r="1112" spans="1:11" x14ac:dyDescent="0.25">
      <c r="A1112" t="s">
        <v>904</v>
      </c>
      <c r="B1112">
        <v>0.64285714299999996</v>
      </c>
      <c r="C1112">
        <v>3.75</v>
      </c>
      <c r="D1112">
        <v>0</v>
      </c>
      <c r="E1112">
        <v>2.4107142860000002</v>
      </c>
      <c r="F1112" s="1">
        <f t="shared" si="85"/>
        <v>-6.7749824283519777E-2</v>
      </c>
      <c r="G1112" s="1">
        <f t="shared" si="86"/>
        <v>-1.4893807733314817E-2</v>
      </c>
      <c r="H1112" s="1">
        <f t="shared" si="87"/>
        <v>-5.3159389035936349E-3</v>
      </c>
      <c r="I1112" s="2">
        <v>-6.7749824283519888E-2</v>
      </c>
      <c r="J1112" s="3">
        <f t="shared" si="88"/>
        <v>-5.3159389035936349E-3</v>
      </c>
      <c r="K1112" s="4">
        <f t="shared" si="89"/>
        <v>-6.7749824283519888E-2</v>
      </c>
    </row>
    <row r="1113" spans="1:11" x14ac:dyDescent="0.25">
      <c r="A1113" t="s">
        <v>966</v>
      </c>
      <c r="B1113">
        <v>0.64285714299999996</v>
      </c>
      <c r="C1113">
        <v>2.3214285710000002</v>
      </c>
      <c r="D1113">
        <v>0</v>
      </c>
      <c r="E1113">
        <v>1.4923469389999999</v>
      </c>
      <c r="F1113" s="1">
        <f t="shared" si="85"/>
        <v>-6.7749824283519777E-2</v>
      </c>
      <c r="G1113" s="1">
        <f t="shared" si="86"/>
        <v>-1.6451682792202493E-2</v>
      </c>
      <c r="H1113" s="1">
        <f t="shared" si="87"/>
        <v>-5.3159389035936349E-3</v>
      </c>
      <c r="I1113" s="2">
        <v>-6.7749824283519888E-2</v>
      </c>
      <c r="J1113" s="3">
        <f t="shared" si="88"/>
        <v>-5.3159389035936349E-3</v>
      </c>
      <c r="K1113" s="4">
        <f t="shared" si="89"/>
        <v>-6.7749824283519888E-2</v>
      </c>
    </row>
    <row r="1114" spans="1:11" x14ac:dyDescent="0.25">
      <c r="A1114" t="s">
        <v>921</v>
      </c>
      <c r="B1114">
        <v>0.63921492000000002</v>
      </c>
      <c r="C1114">
        <v>3.3333333330000001</v>
      </c>
      <c r="D1114">
        <v>0</v>
      </c>
      <c r="E1114">
        <v>2.1307163999999998</v>
      </c>
      <c r="F1114" s="1">
        <f t="shared" si="85"/>
        <v>-6.7795947070620532E-2</v>
      </c>
      <c r="G1114" s="1">
        <f t="shared" si="86"/>
        <v>-1.5348187959050913E-2</v>
      </c>
      <c r="H1114" s="1">
        <f t="shared" si="87"/>
        <v>-5.3159389035936349E-3</v>
      </c>
      <c r="I1114" s="2">
        <v>-6.7795947070620644E-2</v>
      </c>
      <c r="J1114" s="3">
        <f t="shared" si="88"/>
        <v>-5.3159389035936349E-3</v>
      </c>
      <c r="K1114" s="4">
        <f t="shared" si="89"/>
        <v>-6.7795947070620644E-2</v>
      </c>
    </row>
    <row r="1115" spans="1:11" x14ac:dyDescent="0.25">
      <c r="A1115" t="s">
        <v>877</v>
      </c>
      <c r="B1115">
        <v>0.63333333300000005</v>
      </c>
      <c r="C1115">
        <v>4.7909090909999996</v>
      </c>
      <c r="D1115">
        <v>0</v>
      </c>
      <c r="E1115">
        <v>3.0342424229999998</v>
      </c>
      <c r="F1115" s="1">
        <f t="shared" si="85"/>
        <v>-6.7870427733944971E-2</v>
      </c>
      <c r="G1115" s="1">
        <f t="shared" si="86"/>
        <v>-1.3758683315648515E-2</v>
      </c>
      <c r="H1115" s="1">
        <f t="shared" si="87"/>
        <v>-5.3159389035936349E-3</v>
      </c>
      <c r="I1115" s="2">
        <v>-6.7870427733945082E-2</v>
      </c>
      <c r="J1115" s="3">
        <f t="shared" si="88"/>
        <v>-5.3159389035936349E-3</v>
      </c>
      <c r="K1115" s="4">
        <f t="shared" si="89"/>
        <v>-6.7870427733945082E-2</v>
      </c>
    </row>
    <row r="1116" spans="1:11" x14ac:dyDescent="0.25">
      <c r="A1116" t="s">
        <v>989</v>
      </c>
      <c r="B1116">
        <v>0.62882205499999999</v>
      </c>
      <c r="C1116">
        <v>2</v>
      </c>
      <c r="D1116">
        <v>0</v>
      </c>
      <c r="E1116">
        <v>1.25764411</v>
      </c>
      <c r="F1116" s="1">
        <f t="shared" si="85"/>
        <v>-6.792755567881445E-2</v>
      </c>
      <c r="G1116" s="1">
        <f t="shared" si="86"/>
        <v>-1.6802204679879702E-2</v>
      </c>
      <c r="H1116" s="1">
        <f t="shared" si="87"/>
        <v>-5.3159389035936349E-3</v>
      </c>
      <c r="I1116" s="2">
        <v>-6.7927555678814561E-2</v>
      </c>
      <c r="J1116" s="3">
        <f t="shared" si="88"/>
        <v>-5.3159389035936349E-3</v>
      </c>
      <c r="K1116" s="4">
        <f t="shared" si="89"/>
        <v>-6.7927555678814561E-2</v>
      </c>
    </row>
    <row r="1117" spans="1:11" x14ac:dyDescent="0.25">
      <c r="A1117" t="s">
        <v>697</v>
      </c>
      <c r="B1117">
        <v>0.62003968300000001</v>
      </c>
      <c r="C1117">
        <v>18.833333329999999</v>
      </c>
      <c r="D1117">
        <v>0</v>
      </c>
      <c r="E1117">
        <v>11.67741403</v>
      </c>
      <c r="F1117" s="1">
        <f t="shared" si="85"/>
        <v>-6.8038770031696089E-2</v>
      </c>
      <c r="G1117" s="1">
        <f t="shared" si="86"/>
        <v>1.5547564215379619E-3</v>
      </c>
      <c r="H1117" s="1">
        <f t="shared" si="87"/>
        <v>-5.3159389035936349E-3</v>
      </c>
      <c r="I1117" s="2">
        <v>-6.8038770031696214E-2</v>
      </c>
      <c r="J1117" s="3">
        <f t="shared" si="88"/>
        <v>1.5547564215379619E-3</v>
      </c>
      <c r="K1117" s="4">
        <f t="shared" si="89"/>
        <v>-6.8038770031696214E-2</v>
      </c>
    </row>
    <row r="1118" spans="1:11" x14ac:dyDescent="0.25">
      <c r="A1118" t="s">
        <v>986</v>
      </c>
      <c r="B1118">
        <v>0.61111111100000004</v>
      </c>
      <c r="C1118">
        <v>2.1142857140000002</v>
      </c>
      <c r="D1118">
        <v>0</v>
      </c>
      <c r="E1118">
        <v>1.292063492</v>
      </c>
      <c r="F1118" s="1">
        <f t="shared" si="85"/>
        <v>-6.8151835768052643E-2</v>
      </c>
      <c r="G1118" s="1">
        <f t="shared" si="86"/>
        <v>-1.6677574675517653E-2</v>
      </c>
      <c r="H1118" s="1">
        <f t="shared" si="87"/>
        <v>-5.3159389035936349E-3</v>
      </c>
      <c r="I1118" s="2">
        <v>-6.8151835768052768E-2</v>
      </c>
      <c r="J1118" s="3">
        <f t="shared" si="88"/>
        <v>-5.3159389035936349E-3</v>
      </c>
      <c r="K1118" s="4">
        <f t="shared" si="89"/>
        <v>-6.8151835768052768E-2</v>
      </c>
    </row>
    <row r="1119" spans="1:11" x14ac:dyDescent="0.25">
      <c r="A1119" t="s">
        <v>992</v>
      </c>
      <c r="B1119">
        <v>0.61111111100000004</v>
      </c>
      <c r="C1119">
        <v>2.0333333329999999</v>
      </c>
      <c r="D1119">
        <v>0</v>
      </c>
      <c r="E1119">
        <v>1.2425925920000001</v>
      </c>
      <c r="F1119" s="1">
        <f t="shared" si="85"/>
        <v>-6.8151835768052643E-2</v>
      </c>
      <c r="G1119" s="1">
        <f t="shared" si="86"/>
        <v>-1.67658542622134E-2</v>
      </c>
      <c r="H1119" s="1">
        <f t="shared" si="87"/>
        <v>-5.3159389035936349E-3</v>
      </c>
      <c r="I1119" s="2">
        <v>-6.8151835768052768E-2</v>
      </c>
      <c r="J1119" s="3">
        <f t="shared" si="88"/>
        <v>-5.3159389035936349E-3</v>
      </c>
      <c r="K1119" s="4">
        <f t="shared" si="89"/>
        <v>-6.8151835768052768E-2</v>
      </c>
    </row>
    <row r="1120" spans="1:11" x14ac:dyDescent="0.25">
      <c r="A1120" t="s">
        <v>1055</v>
      </c>
      <c r="B1120">
        <v>0.61111111100000004</v>
      </c>
      <c r="C1120">
        <v>0.83333333300000001</v>
      </c>
      <c r="D1120">
        <v>0</v>
      </c>
      <c r="E1120">
        <v>0.50925925900000002</v>
      </c>
      <c r="F1120" s="1">
        <f t="shared" si="85"/>
        <v>-6.8151835768052643E-2</v>
      </c>
      <c r="G1120" s="1">
        <f t="shared" si="86"/>
        <v>-1.8074469311286465E-2</v>
      </c>
      <c r="H1120" s="1">
        <f t="shared" si="87"/>
        <v>-5.3159389035936349E-3</v>
      </c>
      <c r="I1120" s="2">
        <v>-6.8151835768052768E-2</v>
      </c>
      <c r="J1120" s="3">
        <f t="shared" si="88"/>
        <v>-5.3159389035936349E-3</v>
      </c>
      <c r="K1120" s="4">
        <f t="shared" si="89"/>
        <v>-6.8151835768052768E-2</v>
      </c>
    </row>
    <row r="1121" spans="1:11" x14ac:dyDescent="0.25">
      <c r="A1121" t="s">
        <v>1063</v>
      </c>
      <c r="B1121">
        <v>0.61111111100000004</v>
      </c>
      <c r="C1121">
        <v>0.71428571399999996</v>
      </c>
      <c r="D1121">
        <v>0</v>
      </c>
      <c r="E1121">
        <v>0.43650793599999999</v>
      </c>
      <c r="F1121" s="1">
        <f t="shared" si="85"/>
        <v>-6.8151835768052643E-2</v>
      </c>
      <c r="G1121" s="1">
        <f t="shared" si="86"/>
        <v>-1.8204292232769561E-2</v>
      </c>
      <c r="H1121" s="1">
        <f t="shared" si="87"/>
        <v>-5.3159389035936349E-3</v>
      </c>
      <c r="I1121" s="2">
        <v>-6.8151835768052768E-2</v>
      </c>
      <c r="J1121" s="3">
        <f t="shared" si="88"/>
        <v>-5.3159389035936349E-3</v>
      </c>
      <c r="K1121" s="4">
        <f t="shared" si="89"/>
        <v>-6.8151835768052768E-2</v>
      </c>
    </row>
    <row r="1122" spans="1:11" x14ac:dyDescent="0.25">
      <c r="A1122" t="s">
        <v>838</v>
      </c>
      <c r="B1122">
        <v>0.603339073</v>
      </c>
      <c r="C1122">
        <v>6.2486263739999997</v>
      </c>
      <c r="D1122">
        <v>0</v>
      </c>
      <c r="E1122">
        <v>3.7700404440000002</v>
      </c>
      <c r="F1122" s="1">
        <f t="shared" si="85"/>
        <v>-6.8250255896093404E-2</v>
      </c>
      <c r="G1122" s="1">
        <f t="shared" si="86"/>
        <v>-1.2169024337458765E-2</v>
      </c>
      <c r="H1122" s="1">
        <f t="shared" si="87"/>
        <v>-5.3159389035936349E-3</v>
      </c>
      <c r="I1122" s="2">
        <v>-6.8250255896093515E-2</v>
      </c>
      <c r="J1122" s="3">
        <f t="shared" si="88"/>
        <v>-5.3159389035936349E-3</v>
      </c>
      <c r="K1122" s="4">
        <f t="shared" si="89"/>
        <v>-6.8250255896093515E-2</v>
      </c>
    </row>
    <row r="1123" spans="1:11" x14ac:dyDescent="0.25">
      <c r="A1123" t="s">
        <v>914</v>
      </c>
      <c r="B1123">
        <v>0.59682539700000004</v>
      </c>
      <c r="C1123">
        <v>3.6666666669999999</v>
      </c>
      <c r="D1123">
        <v>0</v>
      </c>
      <c r="E1123">
        <v>2.1883597890000002</v>
      </c>
      <c r="F1123" s="1">
        <f t="shared" si="85"/>
        <v>-6.8332740931027092E-2</v>
      </c>
      <c r="G1123" s="1">
        <f t="shared" si="86"/>
        <v>-1.4984683778025832E-2</v>
      </c>
      <c r="H1123" s="1">
        <f t="shared" si="87"/>
        <v>-5.3159389035936349E-3</v>
      </c>
      <c r="I1123" s="2">
        <v>-6.8332740931027203E-2</v>
      </c>
      <c r="J1123" s="3">
        <f t="shared" si="88"/>
        <v>-5.3159389035936349E-3</v>
      </c>
      <c r="K1123" s="4">
        <f t="shared" si="89"/>
        <v>-6.8332740931027203E-2</v>
      </c>
    </row>
    <row r="1124" spans="1:11" x14ac:dyDescent="0.25">
      <c r="A1124" t="s">
        <v>967</v>
      </c>
      <c r="B1124">
        <v>0.59682539700000004</v>
      </c>
      <c r="C1124">
        <v>2.5</v>
      </c>
      <c r="D1124">
        <v>0</v>
      </c>
      <c r="E1124">
        <v>1.4920634930000001</v>
      </c>
      <c r="F1124" s="1">
        <f t="shared" si="85"/>
        <v>-6.8332740931027092E-2</v>
      </c>
      <c r="G1124" s="1">
        <f t="shared" si="86"/>
        <v>-1.6256948409432592E-2</v>
      </c>
      <c r="H1124" s="1">
        <f t="shared" si="87"/>
        <v>-5.3159389035936349E-3</v>
      </c>
      <c r="I1124" s="2">
        <v>-6.8332740931027203E-2</v>
      </c>
      <c r="J1124" s="3">
        <f t="shared" si="88"/>
        <v>-5.3159389035936349E-3</v>
      </c>
      <c r="K1124" s="4">
        <f t="shared" si="89"/>
        <v>-6.8332740931027203E-2</v>
      </c>
    </row>
    <row r="1125" spans="1:11" x14ac:dyDescent="0.25">
      <c r="A1125" t="s">
        <v>784</v>
      </c>
      <c r="B1125">
        <v>0.59096736599999999</v>
      </c>
      <c r="C1125">
        <v>9.7515151519999996</v>
      </c>
      <c r="D1125">
        <v>0</v>
      </c>
      <c r="E1125">
        <v>5.7628272239999996</v>
      </c>
      <c r="F1125" s="1">
        <f t="shared" si="85"/>
        <v>-6.8406923296204236E-2</v>
      </c>
      <c r="G1125" s="1">
        <f t="shared" si="86"/>
        <v>-8.3490801956921344E-3</v>
      </c>
      <c r="H1125" s="1">
        <f t="shared" si="87"/>
        <v>-5.3159389035936349E-3</v>
      </c>
      <c r="I1125" s="2">
        <v>-6.8406923296204361E-2</v>
      </c>
      <c r="J1125" s="3">
        <f t="shared" si="88"/>
        <v>-5.3159389035936349E-3</v>
      </c>
      <c r="K1125" s="4">
        <f t="shared" si="89"/>
        <v>-6.8406923296204361E-2</v>
      </c>
    </row>
    <row r="1126" spans="1:11" x14ac:dyDescent="0.25">
      <c r="A1126" t="s">
        <v>976</v>
      </c>
      <c r="B1126">
        <v>0.59047618999999996</v>
      </c>
      <c r="C1126">
        <v>2.2882352940000001</v>
      </c>
      <c r="D1126">
        <v>0</v>
      </c>
      <c r="E1126">
        <v>1.3511484579999999</v>
      </c>
      <c r="F1126" s="1">
        <f t="shared" si="85"/>
        <v>-6.8413143235531673E-2</v>
      </c>
      <c r="G1126" s="1">
        <f t="shared" si="86"/>
        <v>-1.6487880477044369E-2</v>
      </c>
      <c r="H1126" s="1">
        <f t="shared" si="87"/>
        <v>-5.3159389035936349E-3</v>
      </c>
      <c r="I1126" s="2">
        <v>-6.8413143235531784E-2</v>
      </c>
      <c r="J1126" s="3">
        <f t="shared" si="88"/>
        <v>-5.3159389035936349E-3</v>
      </c>
      <c r="K1126" s="4">
        <f t="shared" si="89"/>
        <v>-6.8413143235531784E-2</v>
      </c>
    </row>
    <row r="1127" spans="1:11" x14ac:dyDescent="0.25">
      <c r="A1127" t="s">
        <v>873</v>
      </c>
      <c r="B1127">
        <v>0.58333333300000001</v>
      </c>
      <c r="C1127">
        <v>5.3333333329999997</v>
      </c>
      <c r="D1127">
        <v>0</v>
      </c>
      <c r="E1127">
        <v>3.1111111089999999</v>
      </c>
      <c r="F1127" s="1">
        <f t="shared" si="85"/>
        <v>-6.8503595817018911E-2</v>
      </c>
      <c r="G1127" s="1">
        <f t="shared" si="86"/>
        <v>-1.3167162877262474E-2</v>
      </c>
      <c r="H1127" s="1">
        <f t="shared" si="87"/>
        <v>-5.3159389035936349E-3</v>
      </c>
      <c r="I1127" s="2">
        <v>-6.8503595817019022E-2</v>
      </c>
      <c r="J1127" s="3">
        <f t="shared" si="88"/>
        <v>-5.3159389035936349E-3</v>
      </c>
      <c r="K1127" s="4">
        <f t="shared" si="89"/>
        <v>-6.8503595817019022E-2</v>
      </c>
    </row>
    <row r="1128" spans="1:11" x14ac:dyDescent="0.25">
      <c r="A1128" t="s">
        <v>943</v>
      </c>
      <c r="B1128">
        <v>0.58333333300000001</v>
      </c>
      <c r="C1128">
        <v>3.0416666669999999</v>
      </c>
      <c r="D1128">
        <v>0</v>
      </c>
      <c r="E1128">
        <v>1.774305555</v>
      </c>
      <c r="F1128" s="1">
        <f t="shared" si="85"/>
        <v>-6.8503595817018911E-2</v>
      </c>
      <c r="G1128" s="1">
        <f t="shared" si="86"/>
        <v>-1.5666254116084719E-2</v>
      </c>
      <c r="H1128" s="1">
        <f t="shared" si="87"/>
        <v>-5.3159389035936349E-3</v>
      </c>
      <c r="I1128" s="2">
        <v>-6.8503595817019022E-2</v>
      </c>
      <c r="J1128" s="3">
        <f t="shared" si="88"/>
        <v>-5.3159389035936349E-3</v>
      </c>
      <c r="K1128" s="4">
        <f t="shared" si="89"/>
        <v>-6.8503595817019022E-2</v>
      </c>
    </row>
    <row r="1129" spans="1:11" x14ac:dyDescent="0.25">
      <c r="A1129" t="s">
        <v>984</v>
      </c>
      <c r="B1129">
        <v>0.58333333300000001</v>
      </c>
      <c r="C1129">
        <v>2.266666667</v>
      </c>
      <c r="D1129">
        <v>0</v>
      </c>
      <c r="E1129">
        <v>1.3222222210000001</v>
      </c>
      <c r="F1129" s="1">
        <f t="shared" si="85"/>
        <v>-6.8503595817018911E-2</v>
      </c>
      <c r="G1129" s="1">
        <f t="shared" si="86"/>
        <v>-1.6511401335277742E-2</v>
      </c>
      <c r="H1129" s="1">
        <f t="shared" si="87"/>
        <v>-5.3159389035936349E-3</v>
      </c>
      <c r="I1129" s="2">
        <v>-6.8503595817019022E-2</v>
      </c>
      <c r="J1129" s="3">
        <f t="shared" si="88"/>
        <v>-5.3159389035936349E-3</v>
      </c>
      <c r="K1129" s="4">
        <f t="shared" si="89"/>
        <v>-6.8503595817019022E-2</v>
      </c>
    </row>
    <row r="1130" spans="1:11" x14ac:dyDescent="0.25">
      <c r="A1130" t="s">
        <v>1014</v>
      </c>
      <c r="B1130">
        <v>0.58333333300000001</v>
      </c>
      <c r="C1130">
        <v>1.6666666670000001</v>
      </c>
      <c r="D1130">
        <v>0</v>
      </c>
      <c r="E1130">
        <v>0.97222222199999997</v>
      </c>
      <c r="F1130" s="1">
        <f t="shared" si="85"/>
        <v>-6.8503595817018911E-2</v>
      </c>
      <c r="G1130" s="1">
        <f t="shared" si="86"/>
        <v>-1.7165708859814274E-2</v>
      </c>
      <c r="H1130" s="1">
        <f t="shared" si="87"/>
        <v>-5.3159389035936349E-3</v>
      </c>
      <c r="I1130" s="2">
        <v>-6.8503595817019022E-2</v>
      </c>
      <c r="J1130" s="3">
        <f t="shared" si="88"/>
        <v>-5.3159389035936349E-3</v>
      </c>
      <c r="K1130" s="4">
        <f t="shared" si="89"/>
        <v>-6.8503595817019022E-2</v>
      </c>
    </row>
    <row r="1131" spans="1:11" x14ac:dyDescent="0.25">
      <c r="A1131" t="s">
        <v>1022</v>
      </c>
      <c r="B1131">
        <v>0.58333333300000001</v>
      </c>
      <c r="C1131">
        <v>1.5</v>
      </c>
      <c r="D1131">
        <v>0</v>
      </c>
      <c r="E1131">
        <v>0.875</v>
      </c>
      <c r="F1131" s="1">
        <f t="shared" si="85"/>
        <v>-6.8503595817018911E-2</v>
      </c>
      <c r="G1131" s="1">
        <f t="shared" si="86"/>
        <v>-1.7347460950326812E-2</v>
      </c>
      <c r="H1131" s="1">
        <f t="shared" si="87"/>
        <v>-5.3159389035936349E-3</v>
      </c>
      <c r="I1131" s="2">
        <v>-6.8503595817019022E-2</v>
      </c>
      <c r="J1131" s="3">
        <f t="shared" si="88"/>
        <v>-5.3159389035936349E-3</v>
      </c>
      <c r="K1131" s="4">
        <f t="shared" si="89"/>
        <v>-6.8503595817019022E-2</v>
      </c>
    </row>
    <row r="1132" spans="1:11" x14ac:dyDescent="0.25">
      <c r="A1132" t="s">
        <v>1072</v>
      </c>
      <c r="B1132">
        <v>0.58333333300000001</v>
      </c>
      <c r="C1132">
        <v>0.66666666699999999</v>
      </c>
      <c r="D1132">
        <v>0</v>
      </c>
      <c r="E1132">
        <v>0.38888888900000002</v>
      </c>
      <c r="F1132" s="1">
        <f t="shared" si="85"/>
        <v>-6.8503595817018911E-2</v>
      </c>
      <c r="G1132" s="1">
        <f t="shared" si="86"/>
        <v>-1.825622140070849E-2</v>
      </c>
      <c r="H1132" s="1">
        <f t="shared" si="87"/>
        <v>-5.3159389035936349E-3</v>
      </c>
      <c r="I1132" s="2">
        <v>-6.8503595817019022E-2</v>
      </c>
      <c r="J1132" s="3">
        <f t="shared" si="88"/>
        <v>-5.3159389035936349E-3</v>
      </c>
      <c r="K1132" s="4">
        <f t="shared" si="89"/>
        <v>-6.8503595817019022E-2</v>
      </c>
    </row>
    <row r="1133" spans="1:11" x14ac:dyDescent="0.25">
      <c r="A1133" t="s">
        <v>1491</v>
      </c>
      <c r="B1133">
        <v>0.58333333300000001</v>
      </c>
      <c r="C1133">
        <v>0</v>
      </c>
      <c r="D1133">
        <v>0</v>
      </c>
      <c r="E1133">
        <v>0</v>
      </c>
      <c r="F1133" s="1">
        <f t="shared" si="85"/>
        <v>-6.8503595817018911E-2</v>
      </c>
      <c r="G1133" s="1">
        <f t="shared" si="86"/>
        <v>-1.8983229761668143E-2</v>
      </c>
      <c r="H1133" s="1">
        <f t="shared" si="87"/>
        <v>-5.3159389035936349E-3</v>
      </c>
      <c r="I1133" s="2">
        <v>-6.8503595817019022E-2</v>
      </c>
      <c r="J1133" s="3">
        <f t="shared" si="88"/>
        <v>-5.3159389035936349E-3</v>
      </c>
      <c r="K1133" s="4">
        <f t="shared" si="89"/>
        <v>-6.8503595817019022E-2</v>
      </c>
    </row>
    <row r="1134" spans="1:11" x14ac:dyDescent="0.25">
      <c r="A1134" t="s">
        <v>2000</v>
      </c>
      <c r="B1134">
        <v>0.58333333300000001</v>
      </c>
      <c r="C1134">
        <v>0</v>
      </c>
      <c r="D1134">
        <v>0</v>
      </c>
      <c r="E1134">
        <v>0</v>
      </c>
      <c r="F1134" s="1">
        <f t="shared" si="85"/>
        <v>-6.8503595817018911E-2</v>
      </c>
      <c r="G1134" s="1">
        <f t="shared" si="86"/>
        <v>-1.8983229761668143E-2</v>
      </c>
      <c r="H1134" s="1">
        <f t="shared" si="87"/>
        <v>-5.3159389035936349E-3</v>
      </c>
      <c r="I1134" s="2">
        <v>-6.8503595817019022E-2</v>
      </c>
      <c r="J1134" s="3">
        <f t="shared" si="88"/>
        <v>-5.3159389035936349E-3</v>
      </c>
      <c r="K1134" s="4">
        <f t="shared" si="89"/>
        <v>-6.8503595817019022E-2</v>
      </c>
    </row>
    <row r="1135" spans="1:11" x14ac:dyDescent="0.25">
      <c r="A1135" t="s">
        <v>876</v>
      </c>
      <c r="B1135">
        <v>0.571428571</v>
      </c>
      <c r="C1135">
        <v>5.3142857140000004</v>
      </c>
      <c r="D1135">
        <v>0</v>
      </c>
      <c r="E1135">
        <v>3.036734692</v>
      </c>
      <c r="F1135" s="1">
        <f t="shared" si="85"/>
        <v>-6.8654350123718733E-2</v>
      </c>
      <c r="G1135" s="1">
        <f t="shared" si="86"/>
        <v>-1.3187934544656147E-2</v>
      </c>
      <c r="H1135" s="1">
        <f t="shared" si="87"/>
        <v>-5.3159389035936349E-3</v>
      </c>
      <c r="I1135" s="2">
        <v>-6.8654350123718844E-2</v>
      </c>
      <c r="J1135" s="3">
        <f t="shared" si="88"/>
        <v>-5.3159389035936349E-3</v>
      </c>
      <c r="K1135" s="4">
        <f t="shared" si="89"/>
        <v>-6.8654350123718844E-2</v>
      </c>
    </row>
    <row r="1136" spans="1:11" x14ac:dyDescent="0.25">
      <c r="A1136" t="s">
        <v>815</v>
      </c>
      <c r="B1136">
        <v>0.56679841900000005</v>
      </c>
      <c r="C1136">
        <v>8</v>
      </c>
      <c r="D1136">
        <v>0</v>
      </c>
      <c r="E1136">
        <v>4.5343873520000004</v>
      </c>
      <c r="F1136" s="1">
        <f t="shared" si="85"/>
        <v>-6.8712983413042342E-2</v>
      </c>
      <c r="G1136" s="1">
        <f t="shared" si="86"/>
        <v>-1.0259129434514382E-2</v>
      </c>
      <c r="H1136" s="1">
        <f t="shared" si="87"/>
        <v>-5.3159389035936349E-3</v>
      </c>
      <c r="I1136" s="2">
        <v>-6.8712983413042453E-2</v>
      </c>
      <c r="J1136" s="3">
        <f t="shared" si="88"/>
        <v>-5.3159389035936349E-3</v>
      </c>
      <c r="K1136" s="4">
        <f t="shared" si="89"/>
        <v>-6.8712983413042453E-2</v>
      </c>
    </row>
    <row r="1137" spans="1:11" x14ac:dyDescent="0.25">
      <c r="A1137" t="s">
        <v>968</v>
      </c>
      <c r="B1137">
        <v>0.56666666700000001</v>
      </c>
      <c r="C1137">
        <v>2.6</v>
      </c>
      <c r="D1137">
        <v>0</v>
      </c>
      <c r="E1137">
        <v>1.4733333340000001</v>
      </c>
      <c r="F1137" s="1">
        <f t="shared" si="85"/>
        <v>-6.8714651836267973E-2</v>
      </c>
      <c r="G1137" s="1">
        <f t="shared" si="86"/>
        <v>-1.614789715534317E-2</v>
      </c>
      <c r="H1137" s="1">
        <f t="shared" si="87"/>
        <v>-5.3159389035936349E-3</v>
      </c>
      <c r="I1137" s="2">
        <v>-6.8714651836268084E-2</v>
      </c>
      <c r="J1137" s="3">
        <f t="shared" si="88"/>
        <v>-5.3159389035936349E-3</v>
      </c>
      <c r="K1137" s="4">
        <f t="shared" si="89"/>
        <v>-6.8714651836268084E-2</v>
      </c>
    </row>
    <row r="1138" spans="1:11" x14ac:dyDescent="0.25">
      <c r="A1138" t="s">
        <v>1781</v>
      </c>
      <c r="B1138">
        <v>0.5625</v>
      </c>
      <c r="C1138">
        <v>0</v>
      </c>
      <c r="D1138">
        <v>0</v>
      </c>
      <c r="E1138">
        <v>0</v>
      </c>
      <c r="F1138" s="1">
        <f t="shared" si="85"/>
        <v>-6.8767415847411917E-2</v>
      </c>
      <c r="G1138" s="1">
        <f t="shared" si="86"/>
        <v>-1.8983229761668143E-2</v>
      </c>
      <c r="H1138" s="1">
        <f t="shared" si="87"/>
        <v>-5.3159389035936349E-3</v>
      </c>
      <c r="I1138" s="2">
        <v>-6.8767415847412028E-2</v>
      </c>
      <c r="J1138" s="3">
        <f t="shared" si="88"/>
        <v>-5.3159389035936349E-3</v>
      </c>
      <c r="K1138" s="4">
        <f t="shared" si="89"/>
        <v>-6.8767415847412028E-2</v>
      </c>
    </row>
    <row r="1139" spans="1:11" x14ac:dyDescent="0.25">
      <c r="A1139" t="s">
        <v>2481</v>
      </c>
      <c r="B1139">
        <v>0.5625</v>
      </c>
      <c r="C1139">
        <v>0</v>
      </c>
      <c r="D1139">
        <v>0</v>
      </c>
      <c r="E1139">
        <v>0</v>
      </c>
      <c r="F1139" s="1">
        <f t="shared" si="85"/>
        <v>-6.8767415847411917E-2</v>
      </c>
      <c r="G1139" s="1">
        <f t="shared" si="86"/>
        <v>-1.8983229761668143E-2</v>
      </c>
      <c r="H1139" s="1">
        <f t="shared" si="87"/>
        <v>-5.3159389035936349E-3</v>
      </c>
      <c r="I1139" s="2">
        <v>-6.8767415847412028E-2</v>
      </c>
      <c r="J1139" s="3">
        <f t="shared" si="88"/>
        <v>-5.3159389035936349E-3</v>
      </c>
      <c r="K1139" s="4">
        <f t="shared" si="89"/>
        <v>-6.8767415847412028E-2</v>
      </c>
    </row>
    <row r="1140" spans="1:11" x14ac:dyDescent="0.25">
      <c r="A1140" t="s">
        <v>938</v>
      </c>
      <c r="B1140">
        <v>0.56190476199999995</v>
      </c>
      <c r="C1140">
        <v>3.2</v>
      </c>
      <c r="D1140">
        <v>0</v>
      </c>
      <c r="E1140">
        <v>1.7980952379999999</v>
      </c>
      <c r="F1140" s="1">
        <f t="shared" si="85"/>
        <v>-6.877495356148057E-2</v>
      </c>
      <c r="G1140" s="1">
        <f t="shared" si="86"/>
        <v>-1.549358963080664E-2</v>
      </c>
      <c r="H1140" s="1">
        <f t="shared" si="87"/>
        <v>-5.3159389035936349E-3</v>
      </c>
      <c r="I1140" s="2">
        <v>-6.8774953561480681E-2</v>
      </c>
      <c r="J1140" s="3">
        <f t="shared" si="88"/>
        <v>-5.3159389035936349E-3</v>
      </c>
      <c r="K1140" s="4">
        <f t="shared" si="89"/>
        <v>-6.8774953561480681E-2</v>
      </c>
    </row>
    <row r="1141" spans="1:11" x14ac:dyDescent="0.25">
      <c r="A1141" t="s">
        <v>898</v>
      </c>
      <c r="B1141">
        <v>0.561111111</v>
      </c>
      <c r="C1141">
        <v>4.5</v>
      </c>
      <c r="D1141">
        <v>0</v>
      </c>
      <c r="E1141">
        <v>2.5249999999999999</v>
      </c>
      <c r="F1141" s="1">
        <f t="shared" si="85"/>
        <v>-6.8785003851126569E-2</v>
      </c>
      <c r="G1141" s="1">
        <f t="shared" si="86"/>
        <v>-1.4075923327644152E-2</v>
      </c>
      <c r="H1141" s="1">
        <f t="shared" si="87"/>
        <v>-5.3159389035936349E-3</v>
      </c>
      <c r="I1141" s="2">
        <v>-6.878500385112668E-2</v>
      </c>
      <c r="J1141" s="3">
        <f t="shared" si="88"/>
        <v>-5.3159389035936349E-3</v>
      </c>
      <c r="K1141" s="4">
        <f t="shared" si="89"/>
        <v>-6.878500385112668E-2</v>
      </c>
    </row>
    <row r="1142" spans="1:11" x14ac:dyDescent="0.25">
      <c r="A1142" t="s">
        <v>1049</v>
      </c>
      <c r="B1142">
        <v>0.55882352899999999</v>
      </c>
      <c r="C1142">
        <v>1</v>
      </c>
      <c r="D1142">
        <v>0</v>
      </c>
      <c r="E1142">
        <v>0.55882352899999999</v>
      </c>
      <c r="F1142" s="1">
        <f t="shared" si="85"/>
        <v>-6.8813972329322862E-2</v>
      </c>
      <c r="G1142" s="1">
        <f t="shared" si="86"/>
        <v>-1.7892717220773922E-2</v>
      </c>
      <c r="H1142" s="1">
        <f t="shared" si="87"/>
        <v>-5.3159389035936349E-3</v>
      </c>
      <c r="I1142" s="2">
        <v>-6.8813972329322973E-2</v>
      </c>
      <c r="J1142" s="3">
        <f t="shared" si="88"/>
        <v>-5.3159389035936349E-3</v>
      </c>
      <c r="K1142" s="4">
        <f t="shared" si="89"/>
        <v>-6.8813972329322973E-2</v>
      </c>
    </row>
    <row r="1143" spans="1:11" x14ac:dyDescent="0.25">
      <c r="A1143" t="s">
        <v>1050</v>
      </c>
      <c r="B1143">
        <v>0.55882352899999999</v>
      </c>
      <c r="C1143">
        <v>1</v>
      </c>
      <c r="D1143">
        <v>0</v>
      </c>
      <c r="E1143">
        <v>0.55882352899999999</v>
      </c>
      <c r="F1143" s="1">
        <f t="shared" si="85"/>
        <v>-6.8813972329322862E-2</v>
      </c>
      <c r="G1143" s="1">
        <f t="shared" si="86"/>
        <v>-1.7892717220773922E-2</v>
      </c>
      <c r="H1143" s="1">
        <f t="shared" si="87"/>
        <v>-5.3159389035936349E-3</v>
      </c>
      <c r="I1143" s="2">
        <v>-6.8813972329322973E-2</v>
      </c>
      <c r="J1143" s="3">
        <f t="shared" si="88"/>
        <v>-5.3159389035936349E-3</v>
      </c>
      <c r="K1143" s="4">
        <f t="shared" si="89"/>
        <v>-6.8813972329322973E-2</v>
      </c>
    </row>
    <row r="1144" spans="1:11" x14ac:dyDescent="0.25">
      <c r="A1144" t="s">
        <v>985</v>
      </c>
      <c r="B1144">
        <v>0.55788655799999998</v>
      </c>
      <c r="C1144">
        <v>2.3214285710000002</v>
      </c>
      <c r="D1144">
        <v>0</v>
      </c>
      <c r="E1144">
        <v>1.2950937950000001</v>
      </c>
      <c r="F1144" s="1">
        <f t="shared" si="85"/>
        <v>-6.8825837531962183E-2</v>
      </c>
      <c r="G1144" s="1">
        <f t="shared" si="86"/>
        <v>-1.6451682792202493E-2</v>
      </c>
      <c r="H1144" s="1">
        <f t="shared" si="87"/>
        <v>-5.3159389035936349E-3</v>
      </c>
      <c r="I1144" s="2">
        <v>-6.8825837531962294E-2</v>
      </c>
      <c r="J1144" s="3">
        <f t="shared" si="88"/>
        <v>-5.3159389035936349E-3</v>
      </c>
      <c r="K1144" s="4">
        <f t="shared" si="89"/>
        <v>-6.8825837531962294E-2</v>
      </c>
    </row>
    <row r="1145" spans="1:11" x14ac:dyDescent="0.25">
      <c r="A1145" t="s">
        <v>999</v>
      </c>
      <c r="B1145">
        <v>0.55166763100000005</v>
      </c>
      <c r="C1145">
        <v>2.0404040399999999</v>
      </c>
      <c r="D1145">
        <v>0</v>
      </c>
      <c r="E1145">
        <v>1.1256248630000001</v>
      </c>
      <c r="F1145" s="1">
        <f t="shared" si="85"/>
        <v>-6.8904590053709511E-2</v>
      </c>
      <c r="G1145" s="1">
        <f t="shared" si="86"/>
        <v>-1.6758143567556911E-2</v>
      </c>
      <c r="H1145" s="1">
        <f t="shared" si="87"/>
        <v>-5.3159389035936349E-3</v>
      </c>
      <c r="I1145" s="2">
        <v>-6.8904590053709622E-2</v>
      </c>
      <c r="J1145" s="3">
        <f t="shared" si="88"/>
        <v>-5.3159389035936349E-3</v>
      </c>
      <c r="K1145" s="4">
        <f t="shared" si="89"/>
        <v>-6.8904590053709622E-2</v>
      </c>
    </row>
    <row r="1146" spans="1:11" x14ac:dyDescent="0.25">
      <c r="A1146" t="s">
        <v>820</v>
      </c>
      <c r="B1146">
        <v>0.54669465900000003</v>
      </c>
      <c r="C1146">
        <v>8</v>
      </c>
      <c r="D1146">
        <v>0</v>
      </c>
      <c r="E1146">
        <v>4.3735572720000002</v>
      </c>
      <c r="F1146" s="1">
        <f t="shared" si="85"/>
        <v>-6.8967564596677911E-2</v>
      </c>
      <c r="G1146" s="1">
        <f t="shared" si="86"/>
        <v>-1.0259129434514382E-2</v>
      </c>
      <c r="H1146" s="1">
        <f t="shared" si="87"/>
        <v>-5.3159389035936349E-3</v>
      </c>
      <c r="I1146" s="2">
        <v>-6.8967564596678022E-2</v>
      </c>
      <c r="J1146" s="3">
        <f t="shared" si="88"/>
        <v>-5.3159389035936349E-3</v>
      </c>
      <c r="K1146" s="4">
        <f t="shared" si="89"/>
        <v>-6.8967564596678022E-2</v>
      </c>
    </row>
    <row r="1147" spans="1:11" x14ac:dyDescent="0.25">
      <c r="A1147" t="s">
        <v>673</v>
      </c>
      <c r="B1147">
        <v>0.54667832199999999</v>
      </c>
      <c r="C1147">
        <v>27.25</v>
      </c>
      <c r="D1147">
        <v>0</v>
      </c>
      <c r="E1147">
        <v>14.896984270000001</v>
      </c>
      <c r="F1147" s="1">
        <f t="shared" si="85"/>
        <v>-6.8967771478017373E-2</v>
      </c>
      <c r="G1147" s="1">
        <f t="shared" si="86"/>
        <v>1.0733236977699359E-2</v>
      </c>
      <c r="H1147" s="1">
        <f t="shared" si="87"/>
        <v>-5.3159389035936349E-3</v>
      </c>
      <c r="I1147" s="2">
        <v>-6.8967771478017484E-2</v>
      </c>
      <c r="J1147" s="3">
        <f t="shared" si="88"/>
        <v>1.0733236977699359E-2</v>
      </c>
      <c r="K1147" s="4">
        <f t="shared" si="89"/>
        <v>-6.8967771478017484E-2</v>
      </c>
    </row>
    <row r="1148" spans="1:11" x14ac:dyDescent="0.25">
      <c r="A1148" t="s">
        <v>1958</v>
      </c>
      <c r="B1148">
        <v>0.54347826099999996</v>
      </c>
      <c r="C1148">
        <v>0</v>
      </c>
      <c r="D1148">
        <v>0</v>
      </c>
      <c r="E1148">
        <v>0</v>
      </c>
      <c r="F1148" s="1">
        <f t="shared" si="85"/>
        <v>-6.9008295007799175E-2</v>
      </c>
      <c r="G1148" s="1">
        <f t="shared" si="86"/>
        <v>-1.8983229761668143E-2</v>
      </c>
      <c r="H1148" s="1">
        <f t="shared" si="87"/>
        <v>-5.3159389035936349E-3</v>
      </c>
      <c r="I1148" s="2">
        <v>-6.9008295007799286E-2</v>
      </c>
      <c r="J1148" s="3">
        <f t="shared" si="88"/>
        <v>-5.3159389035936349E-3</v>
      </c>
      <c r="K1148" s="4">
        <f t="shared" si="89"/>
        <v>-6.9008295007799286E-2</v>
      </c>
    </row>
    <row r="1149" spans="1:11" x14ac:dyDescent="0.25">
      <c r="A1149" t="s">
        <v>2004</v>
      </c>
      <c r="B1149">
        <v>0.54347826099999996</v>
      </c>
      <c r="C1149">
        <v>0</v>
      </c>
      <c r="D1149">
        <v>0</v>
      </c>
      <c r="E1149">
        <v>0</v>
      </c>
      <c r="F1149" s="1">
        <f t="shared" si="85"/>
        <v>-6.9008295007799175E-2</v>
      </c>
      <c r="G1149" s="1">
        <f t="shared" si="86"/>
        <v>-1.8983229761668143E-2</v>
      </c>
      <c r="H1149" s="1">
        <f t="shared" si="87"/>
        <v>-5.3159389035936349E-3</v>
      </c>
      <c r="I1149" s="2">
        <v>-6.9008295007799286E-2</v>
      </c>
      <c r="J1149" s="3">
        <f t="shared" si="88"/>
        <v>-5.3159389035936349E-3</v>
      </c>
      <c r="K1149" s="4">
        <f t="shared" si="89"/>
        <v>-6.9008295007799286E-2</v>
      </c>
    </row>
    <row r="1150" spans="1:11" x14ac:dyDescent="0.25">
      <c r="A1150" t="s">
        <v>901</v>
      </c>
      <c r="B1150">
        <v>0.53535353500000005</v>
      </c>
      <c r="C1150">
        <v>4.5873015869999998</v>
      </c>
      <c r="D1150">
        <v>0</v>
      </c>
      <c r="E1150">
        <v>2.4558281210000001</v>
      </c>
      <c r="F1150" s="1">
        <f t="shared" si="85"/>
        <v>-6.9111181351537584E-2</v>
      </c>
      <c r="G1150" s="1">
        <f t="shared" si="86"/>
        <v>-1.3980719852180686E-2</v>
      </c>
      <c r="H1150" s="1">
        <f t="shared" si="87"/>
        <v>-5.3159389035936349E-3</v>
      </c>
      <c r="I1150" s="2">
        <v>-6.9111181351537695E-2</v>
      </c>
      <c r="J1150" s="3">
        <f t="shared" si="88"/>
        <v>-5.3159389035936349E-3</v>
      </c>
      <c r="K1150" s="4">
        <f t="shared" si="89"/>
        <v>-6.9111181351537695E-2</v>
      </c>
    </row>
    <row r="1151" spans="1:11" x14ac:dyDescent="0.25">
      <c r="A1151" t="s">
        <v>951</v>
      </c>
      <c r="B1151">
        <v>0.53535353500000005</v>
      </c>
      <c r="C1151">
        <v>3</v>
      </c>
      <c r="D1151">
        <v>0</v>
      </c>
      <c r="E1151">
        <v>1.6060606049999999</v>
      </c>
      <c r="F1151" s="1">
        <f t="shared" si="85"/>
        <v>-6.9111181351537584E-2</v>
      </c>
      <c r="G1151" s="1">
        <f t="shared" si="86"/>
        <v>-1.5711692138985482E-2</v>
      </c>
      <c r="H1151" s="1">
        <f t="shared" si="87"/>
        <v>-5.3159389035936349E-3</v>
      </c>
      <c r="I1151" s="2">
        <v>-6.9111181351537695E-2</v>
      </c>
      <c r="J1151" s="3">
        <f t="shared" si="88"/>
        <v>-5.3159389035936349E-3</v>
      </c>
      <c r="K1151" s="4">
        <f t="shared" si="89"/>
        <v>-6.9111181351537695E-2</v>
      </c>
    </row>
    <row r="1152" spans="1:11" x14ac:dyDescent="0.25">
      <c r="A1152" t="s">
        <v>972</v>
      </c>
      <c r="B1152">
        <v>0.53333333299999997</v>
      </c>
      <c r="C1152">
        <v>2.6545454550000001</v>
      </c>
      <c r="D1152">
        <v>0</v>
      </c>
      <c r="E1152">
        <v>1.415757575</v>
      </c>
      <c r="F1152" s="1">
        <f t="shared" si="85"/>
        <v>-6.9136763900092837E-2</v>
      </c>
      <c r="G1152" s="1">
        <f t="shared" si="86"/>
        <v>-1.608841465261689E-2</v>
      </c>
      <c r="H1152" s="1">
        <f t="shared" si="87"/>
        <v>-5.3159389035936349E-3</v>
      </c>
      <c r="I1152" s="2">
        <v>-6.9136763900092948E-2</v>
      </c>
      <c r="J1152" s="3">
        <f t="shared" si="88"/>
        <v>-5.3159389035936349E-3</v>
      </c>
      <c r="K1152" s="4">
        <f t="shared" si="89"/>
        <v>-6.9136763900092948E-2</v>
      </c>
    </row>
    <row r="1153" spans="1:11" x14ac:dyDescent="0.25">
      <c r="A1153" t="s">
        <v>997</v>
      </c>
      <c r="B1153">
        <v>0.53333333299999997</v>
      </c>
      <c r="C1153">
        <v>2.2000000000000002</v>
      </c>
      <c r="D1153">
        <v>0</v>
      </c>
      <c r="E1153">
        <v>1.173333333</v>
      </c>
      <c r="F1153" s="1">
        <f t="shared" si="85"/>
        <v>-6.9136763900092837E-2</v>
      </c>
      <c r="G1153" s="1">
        <f t="shared" si="86"/>
        <v>-1.6584102171700858E-2</v>
      </c>
      <c r="H1153" s="1">
        <f t="shared" si="87"/>
        <v>-5.3159389035936349E-3</v>
      </c>
      <c r="I1153" s="2">
        <v>-6.9136763900092948E-2</v>
      </c>
      <c r="J1153" s="3">
        <f t="shared" si="88"/>
        <v>-5.3159389035936349E-3</v>
      </c>
      <c r="K1153" s="4">
        <f t="shared" si="89"/>
        <v>-6.9136763900092948E-2</v>
      </c>
    </row>
    <row r="1154" spans="1:11" x14ac:dyDescent="0.25">
      <c r="A1154" t="s">
        <v>1005</v>
      </c>
      <c r="B1154">
        <v>0.53333333299999997</v>
      </c>
      <c r="C1154">
        <v>2</v>
      </c>
      <c r="D1154">
        <v>0</v>
      </c>
      <c r="E1154">
        <v>1.0666666659999999</v>
      </c>
      <c r="F1154" s="1">
        <f t="shared" si="85"/>
        <v>-6.9136763900092837E-2</v>
      </c>
      <c r="G1154" s="1">
        <f t="shared" si="86"/>
        <v>-1.6802204679879702E-2</v>
      </c>
      <c r="H1154" s="1">
        <f t="shared" si="87"/>
        <v>-5.3159389035936349E-3</v>
      </c>
      <c r="I1154" s="2">
        <v>-6.9136763900092948E-2</v>
      </c>
      <c r="J1154" s="3">
        <f t="shared" si="88"/>
        <v>-5.3159389035936349E-3</v>
      </c>
      <c r="K1154" s="4">
        <f t="shared" si="89"/>
        <v>-6.9136763900092948E-2</v>
      </c>
    </row>
    <row r="1155" spans="1:11" x14ac:dyDescent="0.25">
      <c r="A1155" t="s">
        <v>1006</v>
      </c>
      <c r="B1155">
        <v>0.53333333299999997</v>
      </c>
      <c r="C1155">
        <v>2</v>
      </c>
      <c r="D1155">
        <v>0</v>
      </c>
      <c r="E1155">
        <v>1.0666666659999999</v>
      </c>
      <c r="F1155" s="1">
        <f t="shared" ref="F1155:F1218" si="90">(B1155- AVERAGE(B$3:B$2561))/(MAX(B$3:B$2561)-MIN(B$3:B$2561))</f>
        <v>-6.9136763900092837E-2</v>
      </c>
      <c r="G1155" s="1">
        <f t="shared" ref="G1155:G1218" si="91">(C1155- AVERAGE(C$3:C$2561))/(MAX(C$3:C$2561)-MIN(C$3:C$2561))</f>
        <v>-1.6802204679879702E-2</v>
      </c>
      <c r="H1155" s="1">
        <f t="shared" ref="H1155:H1218" si="92">(D1155- AVERAGE(D$3:D$2561))/(MAX(D$3:D$2561)-MIN(D$3:D$2561))</f>
        <v>-5.3159389035936349E-3</v>
      </c>
      <c r="I1155" s="2">
        <v>-6.9136763900092948E-2</v>
      </c>
      <c r="J1155" s="3">
        <f t="shared" ref="J1155:J1218" si="93">MAX(G1155,H1155)</f>
        <v>-5.3159389035936349E-3</v>
      </c>
      <c r="K1155" s="4">
        <f t="shared" ref="K1155:K1218" si="94">MIN(I1155:J1155)</f>
        <v>-6.9136763900092948E-2</v>
      </c>
    </row>
    <row r="1156" spans="1:11" x14ac:dyDescent="0.25">
      <c r="A1156" t="s">
        <v>1033</v>
      </c>
      <c r="B1156">
        <v>0.53333333299999997</v>
      </c>
      <c r="C1156">
        <v>1.4</v>
      </c>
      <c r="D1156">
        <v>0</v>
      </c>
      <c r="E1156">
        <v>0.74666666599999998</v>
      </c>
      <c r="F1156" s="1">
        <f t="shared" si="90"/>
        <v>-6.9136763900092837E-2</v>
      </c>
      <c r="G1156" s="1">
        <f t="shared" si="91"/>
        <v>-1.7456512204416238E-2</v>
      </c>
      <c r="H1156" s="1">
        <f t="shared" si="92"/>
        <v>-5.3159389035936349E-3</v>
      </c>
      <c r="I1156" s="2">
        <v>-6.9136763900092948E-2</v>
      </c>
      <c r="J1156" s="3">
        <f t="shared" si="93"/>
        <v>-5.3159389035936349E-3</v>
      </c>
      <c r="K1156" s="4">
        <f t="shared" si="94"/>
        <v>-6.9136763900092948E-2</v>
      </c>
    </row>
    <row r="1157" spans="1:11" x14ac:dyDescent="0.25">
      <c r="A1157" t="s">
        <v>1043</v>
      </c>
      <c r="B1157">
        <v>0.53333333299999997</v>
      </c>
      <c r="C1157">
        <v>1.1428571430000001</v>
      </c>
      <c r="D1157">
        <v>0</v>
      </c>
      <c r="E1157">
        <v>0.60952380900000003</v>
      </c>
      <c r="F1157" s="1">
        <f t="shared" si="90"/>
        <v>-6.9136763900092837E-2</v>
      </c>
      <c r="G1157" s="1">
        <f t="shared" si="91"/>
        <v>-1.7736929714776105E-2</v>
      </c>
      <c r="H1157" s="1">
        <f t="shared" si="92"/>
        <v>-5.3159389035936349E-3</v>
      </c>
      <c r="I1157" s="2">
        <v>-6.9136763900092948E-2</v>
      </c>
      <c r="J1157" s="3">
        <f t="shared" si="93"/>
        <v>-5.3159389035936349E-3</v>
      </c>
      <c r="K1157" s="4">
        <f t="shared" si="94"/>
        <v>-6.9136763900092948E-2</v>
      </c>
    </row>
    <row r="1158" spans="1:11" x14ac:dyDescent="0.25">
      <c r="A1158" t="s">
        <v>1513</v>
      </c>
      <c r="B1158">
        <v>0.53333333299999997</v>
      </c>
      <c r="C1158">
        <v>0</v>
      </c>
      <c r="D1158">
        <v>0</v>
      </c>
      <c r="E1158">
        <v>0</v>
      </c>
      <c r="F1158" s="1">
        <f t="shared" si="90"/>
        <v>-6.9136763900092837E-2</v>
      </c>
      <c r="G1158" s="1">
        <f t="shared" si="91"/>
        <v>-1.8983229761668143E-2</v>
      </c>
      <c r="H1158" s="1">
        <f t="shared" si="92"/>
        <v>-5.3159389035936349E-3</v>
      </c>
      <c r="I1158" s="2">
        <v>-6.9136763900092948E-2</v>
      </c>
      <c r="J1158" s="3">
        <f t="shared" si="93"/>
        <v>-5.3159389035936349E-3</v>
      </c>
      <c r="K1158" s="4">
        <f t="shared" si="94"/>
        <v>-6.9136763900092948E-2</v>
      </c>
    </row>
    <row r="1159" spans="1:11" x14ac:dyDescent="0.25">
      <c r="A1159" t="s">
        <v>1293</v>
      </c>
      <c r="B1159">
        <v>0.52777777800000003</v>
      </c>
      <c r="C1159">
        <v>0</v>
      </c>
      <c r="D1159">
        <v>0</v>
      </c>
      <c r="E1159">
        <v>0</v>
      </c>
      <c r="F1159" s="1">
        <f t="shared" si="90"/>
        <v>-6.9207115902288063E-2</v>
      </c>
      <c r="G1159" s="1">
        <f t="shared" si="91"/>
        <v>-1.8983229761668143E-2</v>
      </c>
      <c r="H1159" s="1">
        <f t="shared" si="92"/>
        <v>-5.3159389035936349E-3</v>
      </c>
      <c r="I1159" s="2">
        <v>-6.9207115902288174E-2</v>
      </c>
      <c r="J1159" s="3">
        <f t="shared" si="93"/>
        <v>-5.3159389035936349E-3</v>
      </c>
      <c r="K1159" s="4">
        <f t="shared" si="94"/>
        <v>-6.9207115902288174E-2</v>
      </c>
    </row>
    <row r="1160" spans="1:11" x14ac:dyDescent="0.25">
      <c r="A1160" t="s">
        <v>918</v>
      </c>
      <c r="B1160">
        <v>0.52597402599999998</v>
      </c>
      <c r="C1160">
        <v>4.0999999999999996</v>
      </c>
      <c r="D1160">
        <v>0</v>
      </c>
      <c r="E1160">
        <v>2.156493507</v>
      </c>
      <c r="F1160" s="1">
        <f t="shared" si="90"/>
        <v>-6.9229957466211675E-2</v>
      </c>
      <c r="G1160" s="1">
        <f t="shared" si="91"/>
        <v>-1.451212834400184E-2</v>
      </c>
      <c r="H1160" s="1">
        <f t="shared" si="92"/>
        <v>-5.3159389035936349E-3</v>
      </c>
      <c r="I1160" s="2">
        <v>-6.9229957466211786E-2</v>
      </c>
      <c r="J1160" s="3">
        <f t="shared" si="93"/>
        <v>-5.3159389035936349E-3</v>
      </c>
      <c r="K1160" s="4">
        <f t="shared" si="94"/>
        <v>-6.9229957466211786E-2</v>
      </c>
    </row>
    <row r="1161" spans="1:11" x14ac:dyDescent="0.25">
      <c r="A1161" t="s">
        <v>1949</v>
      </c>
      <c r="B1161">
        <v>0.52222222200000001</v>
      </c>
      <c r="C1161">
        <v>0</v>
      </c>
      <c r="D1161">
        <v>0</v>
      </c>
      <c r="E1161">
        <v>0</v>
      </c>
      <c r="F1161" s="1">
        <f t="shared" si="90"/>
        <v>-6.927746791714666E-2</v>
      </c>
      <c r="G1161" s="1">
        <f t="shared" si="91"/>
        <v>-1.8983229761668143E-2</v>
      </c>
      <c r="H1161" s="1">
        <f t="shared" si="92"/>
        <v>-5.3159389035936349E-3</v>
      </c>
      <c r="I1161" s="2">
        <v>-6.9277467917146771E-2</v>
      </c>
      <c r="J1161" s="3">
        <f t="shared" si="93"/>
        <v>-5.3159389035936349E-3</v>
      </c>
      <c r="K1161" s="4">
        <f t="shared" si="94"/>
        <v>-6.9277467917146771E-2</v>
      </c>
    </row>
    <row r="1162" spans="1:11" x14ac:dyDescent="0.25">
      <c r="A1162" t="s">
        <v>2401</v>
      </c>
      <c r="B1162">
        <v>0.51965812</v>
      </c>
      <c r="C1162">
        <v>0</v>
      </c>
      <c r="D1162">
        <v>0</v>
      </c>
      <c r="E1162">
        <v>0</v>
      </c>
      <c r="F1162" s="1">
        <f t="shared" si="90"/>
        <v>-6.9309938068109589E-2</v>
      </c>
      <c r="G1162" s="1">
        <f t="shared" si="91"/>
        <v>-1.8983229761668143E-2</v>
      </c>
      <c r="H1162" s="1">
        <f t="shared" si="92"/>
        <v>-5.3159389035936349E-3</v>
      </c>
      <c r="I1162" s="2">
        <v>-6.93099380681097E-2</v>
      </c>
      <c r="J1162" s="3">
        <f t="shared" si="93"/>
        <v>-5.3159389035936349E-3</v>
      </c>
      <c r="K1162" s="4">
        <f t="shared" si="94"/>
        <v>-6.93099380681097E-2</v>
      </c>
    </row>
    <row r="1163" spans="1:11" x14ac:dyDescent="0.25">
      <c r="A1163" t="s">
        <v>1008</v>
      </c>
      <c r="B1163">
        <v>0.51247201200000003</v>
      </c>
      <c r="C1163">
        <v>2.0238095239999998</v>
      </c>
      <c r="D1163">
        <v>0</v>
      </c>
      <c r="E1163">
        <v>1.0371457390000001</v>
      </c>
      <c r="F1163" s="1">
        <f t="shared" si="90"/>
        <v>-6.9400938352652028E-2</v>
      </c>
      <c r="G1163" s="1">
        <f t="shared" si="91"/>
        <v>-1.6776240095364981E-2</v>
      </c>
      <c r="H1163" s="1">
        <f t="shared" si="92"/>
        <v>-5.3159389035936349E-3</v>
      </c>
      <c r="I1163" s="2">
        <v>-6.9400938352652139E-2</v>
      </c>
      <c r="J1163" s="3">
        <f t="shared" si="93"/>
        <v>-5.3159389035936349E-3</v>
      </c>
      <c r="K1163" s="4">
        <f t="shared" si="94"/>
        <v>-6.9400938352652139E-2</v>
      </c>
    </row>
    <row r="1164" spans="1:11" x14ac:dyDescent="0.25">
      <c r="A1164" t="s">
        <v>1009</v>
      </c>
      <c r="B1164">
        <v>0.50882352900000005</v>
      </c>
      <c r="C1164">
        <v>2.0178571430000001</v>
      </c>
      <c r="D1164">
        <v>0</v>
      </c>
      <c r="E1164">
        <v>1.026733192</v>
      </c>
      <c r="F1164" s="1">
        <f t="shared" si="90"/>
        <v>-6.9447140412396788E-2</v>
      </c>
      <c r="G1164" s="1">
        <f t="shared" si="91"/>
        <v>-1.6782731241493661E-2</v>
      </c>
      <c r="H1164" s="1">
        <f t="shared" si="92"/>
        <v>-5.3159389035936349E-3</v>
      </c>
      <c r="I1164" s="2">
        <v>-6.9447140412396899E-2</v>
      </c>
      <c r="J1164" s="3">
        <f t="shared" si="93"/>
        <v>-5.3159389035936349E-3</v>
      </c>
      <c r="K1164" s="4">
        <f t="shared" si="94"/>
        <v>-6.9447140412396899E-2</v>
      </c>
    </row>
    <row r="1165" spans="1:11" x14ac:dyDescent="0.25">
      <c r="A1165" t="s">
        <v>964</v>
      </c>
      <c r="B1165">
        <v>0.5</v>
      </c>
      <c r="C1165">
        <v>3.0416666669999999</v>
      </c>
      <c r="D1165">
        <v>0</v>
      </c>
      <c r="E1165">
        <v>1.5208333329999999</v>
      </c>
      <c r="F1165" s="1">
        <f t="shared" si="90"/>
        <v>-6.9558875951254331E-2</v>
      </c>
      <c r="G1165" s="1">
        <f t="shared" si="91"/>
        <v>-1.5666254116084719E-2</v>
      </c>
      <c r="H1165" s="1">
        <f t="shared" si="92"/>
        <v>-5.3159389035936349E-3</v>
      </c>
      <c r="I1165" s="2">
        <v>-6.9558875951254442E-2</v>
      </c>
      <c r="J1165" s="3">
        <f t="shared" si="93"/>
        <v>-5.3159389035936349E-3</v>
      </c>
      <c r="K1165" s="4">
        <f t="shared" si="94"/>
        <v>-6.9558875951254442E-2</v>
      </c>
    </row>
    <row r="1166" spans="1:11" x14ac:dyDescent="0.25">
      <c r="A1166" t="s">
        <v>1001</v>
      </c>
      <c r="B1166">
        <v>0.5</v>
      </c>
      <c r="C1166">
        <v>2.1666666669999999</v>
      </c>
      <c r="D1166">
        <v>0</v>
      </c>
      <c r="E1166">
        <v>1.0833333329999999</v>
      </c>
      <c r="F1166" s="1">
        <f t="shared" si="90"/>
        <v>-6.9558875951254331E-2</v>
      </c>
      <c r="G1166" s="1">
        <f t="shared" si="91"/>
        <v>-1.6620452589367164E-2</v>
      </c>
      <c r="H1166" s="1">
        <f t="shared" si="92"/>
        <v>-5.3159389035936349E-3</v>
      </c>
      <c r="I1166" s="2">
        <v>-6.9558875951254442E-2</v>
      </c>
      <c r="J1166" s="3">
        <f t="shared" si="93"/>
        <v>-5.3159389035936349E-3</v>
      </c>
      <c r="K1166" s="4">
        <f t="shared" si="94"/>
        <v>-6.9558875951254442E-2</v>
      </c>
    </row>
    <row r="1167" spans="1:11" x14ac:dyDescent="0.25">
      <c r="A1167" t="s">
        <v>1024</v>
      </c>
      <c r="B1167">
        <v>0.5</v>
      </c>
      <c r="C1167">
        <v>1.7142857140000001</v>
      </c>
      <c r="D1167">
        <v>0</v>
      </c>
      <c r="E1167">
        <v>0.85714285700000004</v>
      </c>
      <c r="F1167" s="1">
        <f t="shared" si="90"/>
        <v>-6.9558875951254331E-2</v>
      </c>
      <c r="G1167" s="1">
        <f t="shared" si="91"/>
        <v>-1.7113779691875341E-2</v>
      </c>
      <c r="H1167" s="1">
        <f t="shared" si="92"/>
        <v>-5.3159389035936349E-3</v>
      </c>
      <c r="I1167" s="2">
        <v>-6.9558875951254442E-2</v>
      </c>
      <c r="J1167" s="3">
        <f t="shared" si="93"/>
        <v>-5.3159389035936349E-3</v>
      </c>
      <c r="K1167" s="4">
        <f t="shared" si="94"/>
        <v>-6.9558875951254442E-2</v>
      </c>
    </row>
    <row r="1168" spans="1:11" x14ac:dyDescent="0.25">
      <c r="A1168" t="s">
        <v>1030</v>
      </c>
      <c r="B1168">
        <v>0.5</v>
      </c>
      <c r="C1168">
        <v>1.6</v>
      </c>
      <c r="D1168">
        <v>0</v>
      </c>
      <c r="E1168">
        <v>0.8</v>
      </c>
      <c r="F1168" s="1">
        <f t="shared" si="90"/>
        <v>-6.9558875951254331E-2</v>
      </c>
      <c r="G1168" s="1">
        <f t="shared" si="91"/>
        <v>-1.723840969623739E-2</v>
      </c>
      <c r="H1168" s="1">
        <f t="shared" si="92"/>
        <v>-5.3159389035936349E-3</v>
      </c>
      <c r="I1168" s="2">
        <v>-6.9558875951254442E-2</v>
      </c>
      <c r="J1168" s="3">
        <f t="shared" si="93"/>
        <v>-5.3159389035936349E-3</v>
      </c>
      <c r="K1168" s="4">
        <f t="shared" si="94"/>
        <v>-6.9558875951254442E-2</v>
      </c>
    </row>
    <row r="1169" spans="1:11" x14ac:dyDescent="0.25">
      <c r="A1169" t="s">
        <v>1080</v>
      </c>
      <c r="B1169">
        <v>0.5</v>
      </c>
      <c r="C1169">
        <v>0.625</v>
      </c>
      <c r="D1169">
        <v>0</v>
      </c>
      <c r="E1169">
        <v>0.3125</v>
      </c>
      <c r="F1169" s="1">
        <f t="shared" si="90"/>
        <v>-6.9558875951254331E-2</v>
      </c>
      <c r="G1169" s="1">
        <f t="shared" si="91"/>
        <v>-1.8301659423609257E-2</v>
      </c>
      <c r="H1169" s="1">
        <f t="shared" si="92"/>
        <v>-5.3159389035936349E-3</v>
      </c>
      <c r="I1169" s="2">
        <v>-6.9558875951254442E-2</v>
      </c>
      <c r="J1169" s="3">
        <f t="shared" si="93"/>
        <v>-5.3159389035936349E-3</v>
      </c>
      <c r="K1169" s="4">
        <f t="shared" si="94"/>
        <v>-6.9558875951254442E-2</v>
      </c>
    </row>
    <row r="1170" spans="1:11" x14ac:dyDescent="0.25">
      <c r="A1170" t="s">
        <v>1082</v>
      </c>
      <c r="B1170">
        <v>0.5</v>
      </c>
      <c r="C1170">
        <v>0.6</v>
      </c>
      <c r="D1170">
        <v>0</v>
      </c>
      <c r="E1170">
        <v>0.3</v>
      </c>
      <c r="F1170" s="1">
        <f t="shared" si="90"/>
        <v>-6.9558875951254331E-2</v>
      </c>
      <c r="G1170" s="1">
        <f t="shared" si="91"/>
        <v>-1.832892223713161E-2</v>
      </c>
      <c r="H1170" s="1">
        <f t="shared" si="92"/>
        <v>-5.3159389035936349E-3</v>
      </c>
      <c r="I1170" s="2">
        <v>-6.9558875951254442E-2</v>
      </c>
      <c r="J1170" s="3">
        <f t="shared" si="93"/>
        <v>-5.3159389035936349E-3</v>
      </c>
      <c r="K1170" s="4">
        <f t="shared" si="94"/>
        <v>-6.9558875951254442E-2</v>
      </c>
    </row>
    <row r="1171" spans="1:11" x14ac:dyDescent="0.25">
      <c r="A1171" t="s">
        <v>1598</v>
      </c>
      <c r="B1171">
        <v>0.5</v>
      </c>
      <c r="C1171">
        <v>0</v>
      </c>
      <c r="D1171">
        <v>0</v>
      </c>
      <c r="E1171">
        <v>0</v>
      </c>
      <c r="F1171" s="1">
        <f t="shared" si="90"/>
        <v>-6.9558875951254331E-2</v>
      </c>
      <c r="G1171" s="1">
        <f t="shared" si="91"/>
        <v>-1.8983229761668143E-2</v>
      </c>
      <c r="H1171" s="1">
        <f t="shared" si="92"/>
        <v>-5.3159389035936349E-3</v>
      </c>
      <c r="I1171" s="2">
        <v>-6.9558875951254442E-2</v>
      </c>
      <c r="J1171" s="3">
        <f t="shared" si="93"/>
        <v>-5.3159389035936349E-3</v>
      </c>
      <c r="K1171" s="4">
        <f t="shared" si="94"/>
        <v>-6.9558875951254442E-2</v>
      </c>
    </row>
    <row r="1172" spans="1:11" x14ac:dyDescent="0.25">
      <c r="A1172" t="s">
        <v>1146</v>
      </c>
      <c r="B1172">
        <v>0.49848484799999998</v>
      </c>
      <c r="C1172">
        <v>0</v>
      </c>
      <c r="D1172">
        <v>0</v>
      </c>
      <c r="E1172">
        <v>0</v>
      </c>
      <c r="F1172" s="1">
        <f t="shared" si="90"/>
        <v>-6.9578062869002436E-2</v>
      </c>
      <c r="G1172" s="1">
        <f t="shared" si="91"/>
        <v>-1.8983229761668143E-2</v>
      </c>
      <c r="H1172" s="1">
        <f t="shared" si="92"/>
        <v>-5.3159389035936349E-3</v>
      </c>
      <c r="I1172" s="2">
        <v>-6.9578062869002547E-2</v>
      </c>
      <c r="J1172" s="3">
        <f t="shared" si="93"/>
        <v>-5.3159389035936349E-3</v>
      </c>
      <c r="K1172" s="4">
        <f t="shared" si="94"/>
        <v>-6.9578062869002547E-2</v>
      </c>
    </row>
    <row r="1173" spans="1:11" x14ac:dyDescent="0.25">
      <c r="A1173" t="s">
        <v>998</v>
      </c>
      <c r="B1173">
        <v>0.47777777799999999</v>
      </c>
      <c r="C1173">
        <v>2.395604396</v>
      </c>
      <c r="D1173">
        <v>0</v>
      </c>
      <c r="E1173">
        <v>1.144566545</v>
      </c>
      <c r="F1173" s="1">
        <f t="shared" si="90"/>
        <v>-6.9840283985361989E-2</v>
      </c>
      <c r="G1173" s="1">
        <f t="shared" si="91"/>
        <v>-1.6370793124808821E-2</v>
      </c>
      <c r="H1173" s="1">
        <f t="shared" si="92"/>
        <v>-5.3159389035936349E-3</v>
      </c>
      <c r="I1173" s="2">
        <v>-6.98402839853621E-2</v>
      </c>
      <c r="J1173" s="3">
        <f t="shared" si="93"/>
        <v>-5.3159389035936349E-3</v>
      </c>
      <c r="K1173" s="4">
        <f t="shared" si="94"/>
        <v>-6.98402839853621E-2</v>
      </c>
    </row>
    <row r="1174" spans="1:11" x14ac:dyDescent="0.25">
      <c r="A1174" t="s">
        <v>932</v>
      </c>
      <c r="B1174">
        <v>0.47619047599999997</v>
      </c>
      <c r="C1174">
        <v>4.1178571430000002</v>
      </c>
      <c r="D1174">
        <v>0</v>
      </c>
      <c r="E1174">
        <v>1.960884353</v>
      </c>
      <c r="F1174" s="1">
        <f t="shared" si="90"/>
        <v>-6.9860384564653974E-2</v>
      </c>
      <c r="G1174" s="1">
        <f t="shared" si="91"/>
        <v>-1.4492654905615798E-2</v>
      </c>
      <c r="H1174" s="1">
        <f t="shared" si="92"/>
        <v>-5.3159389035936349E-3</v>
      </c>
      <c r="I1174" s="2">
        <v>-6.9860384564654085E-2</v>
      </c>
      <c r="J1174" s="3">
        <f t="shared" si="93"/>
        <v>-5.3159389035936349E-3</v>
      </c>
      <c r="K1174" s="4">
        <f t="shared" si="94"/>
        <v>-6.9860384564654085E-2</v>
      </c>
    </row>
    <row r="1175" spans="1:11" x14ac:dyDescent="0.25">
      <c r="A1175" t="s">
        <v>2548</v>
      </c>
      <c r="B1175">
        <v>0.47619047599999997</v>
      </c>
      <c r="C1175">
        <v>0</v>
      </c>
      <c r="D1175">
        <v>0</v>
      </c>
      <c r="E1175">
        <v>0</v>
      </c>
      <c r="F1175" s="1">
        <f t="shared" si="90"/>
        <v>-6.9860384564653974E-2</v>
      </c>
      <c r="G1175" s="1">
        <f t="shared" si="91"/>
        <v>-1.8983229761668143E-2</v>
      </c>
      <c r="H1175" s="1">
        <f t="shared" si="92"/>
        <v>-5.3159389035936349E-3</v>
      </c>
      <c r="I1175" s="2">
        <v>-6.9860384564654085E-2</v>
      </c>
      <c r="J1175" s="3">
        <f t="shared" si="93"/>
        <v>-5.3159389035936349E-3</v>
      </c>
      <c r="K1175" s="4">
        <f t="shared" si="94"/>
        <v>-6.9860384564654085E-2</v>
      </c>
    </row>
    <row r="1176" spans="1:11" x14ac:dyDescent="0.25">
      <c r="A1176" t="s">
        <v>991</v>
      </c>
      <c r="B1176">
        <v>0.46790890299999999</v>
      </c>
      <c r="C1176">
        <v>2.6666666669999999</v>
      </c>
      <c r="D1176">
        <v>0</v>
      </c>
      <c r="E1176">
        <v>1.247757075</v>
      </c>
      <c r="F1176" s="1">
        <f t="shared" si="90"/>
        <v>-6.9965257118678917E-2</v>
      </c>
      <c r="G1176" s="1">
        <f t="shared" si="91"/>
        <v>-1.6075196318920053E-2</v>
      </c>
      <c r="H1176" s="1">
        <f t="shared" si="92"/>
        <v>-5.3159389035936349E-3</v>
      </c>
      <c r="I1176" s="2">
        <v>-6.9965257118679028E-2</v>
      </c>
      <c r="J1176" s="3">
        <f t="shared" si="93"/>
        <v>-5.3159389035936349E-3</v>
      </c>
      <c r="K1176" s="4">
        <f t="shared" si="94"/>
        <v>-6.9965257118679028E-2</v>
      </c>
    </row>
    <row r="1177" spans="1:11" x14ac:dyDescent="0.25">
      <c r="A1177" t="s">
        <v>917</v>
      </c>
      <c r="B1177">
        <v>0.46517273599999998</v>
      </c>
      <c r="C1177">
        <v>4.6468253969999997</v>
      </c>
      <c r="D1177">
        <v>0</v>
      </c>
      <c r="E1177">
        <v>2.1615764839999998</v>
      </c>
      <c r="F1177" s="1">
        <f t="shared" si="90"/>
        <v>-6.9999906190966119E-2</v>
      </c>
      <c r="G1177" s="1">
        <f t="shared" si="91"/>
        <v>-1.3915808390893878E-2</v>
      </c>
      <c r="H1177" s="1">
        <f t="shared" si="92"/>
        <v>-5.3159389035936349E-3</v>
      </c>
      <c r="I1177" s="2">
        <v>-6.9999906190966243E-2</v>
      </c>
      <c r="J1177" s="3">
        <f t="shared" si="93"/>
        <v>-5.3159389035936349E-3</v>
      </c>
      <c r="K1177" s="4">
        <f t="shared" si="94"/>
        <v>-6.9999906190966243E-2</v>
      </c>
    </row>
    <row r="1178" spans="1:11" x14ac:dyDescent="0.25">
      <c r="A1178" t="s">
        <v>948</v>
      </c>
      <c r="B1178">
        <v>0.45833333300000001</v>
      </c>
      <c r="C1178">
        <v>3.6666666669999999</v>
      </c>
      <c r="D1178">
        <v>0</v>
      </c>
      <c r="E1178">
        <v>1.6805555539999999</v>
      </c>
      <c r="F1178" s="1">
        <f t="shared" si="90"/>
        <v>-7.0086516024703727E-2</v>
      </c>
      <c r="G1178" s="1">
        <f t="shared" si="91"/>
        <v>-1.4984683778025832E-2</v>
      </c>
      <c r="H1178" s="1">
        <f t="shared" si="92"/>
        <v>-5.3159389035936349E-3</v>
      </c>
      <c r="I1178" s="2">
        <v>-7.0086516024703838E-2</v>
      </c>
      <c r="J1178" s="3">
        <f t="shared" si="93"/>
        <v>-5.3159389035936349E-3</v>
      </c>
      <c r="K1178" s="4">
        <f t="shared" si="94"/>
        <v>-7.0086516024703838E-2</v>
      </c>
    </row>
    <row r="1179" spans="1:11" x14ac:dyDescent="0.25">
      <c r="A1179" t="s">
        <v>1995</v>
      </c>
      <c r="B1179">
        <v>0.45833333300000001</v>
      </c>
      <c r="C1179">
        <v>0</v>
      </c>
      <c r="D1179">
        <v>0</v>
      </c>
      <c r="E1179">
        <v>0</v>
      </c>
      <c r="F1179" s="1">
        <f t="shared" si="90"/>
        <v>-7.0086516024703727E-2</v>
      </c>
      <c r="G1179" s="1">
        <f t="shared" si="91"/>
        <v>-1.8983229761668143E-2</v>
      </c>
      <c r="H1179" s="1">
        <f t="shared" si="92"/>
        <v>-5.3159389035936349E-3</v>
      </c>
      <c r="I1179" s="2">
        <v>-7.0086516024703838E-2</v>
      </c>
      <c r="J1179" s="3">
        <f t="shared" si="93"/>
        <v>-5.3159389035936349E-3</v>
      </c>
      <c r="K1179" s="4">
        <f t="shared" si="94"/>
        <v>-7.0086516024703838E-2</v>
      </c>
    </row>
    <row r="1180" spans="1:11" x14ac:dyDescent="0.25">
      <c r="A1180" t="s">
        <v>2408</v>
      </c>
      <c r="B1180">
        <v>0.45128205100000002</v>
      </c>
      <c r="C1180">
        <v>0</v>
      </c>
      <c r="D1180">
        <v>0</v>
      </c>
      <c r="E1180">
        <v>0</v>
      </c>
      <c r="F1180" s="1">
        <f t="shared" si="90"/>
        <v>-7.01758089588468E-2</v>
      </c>
      <c r="G1180" s="1">
        <f t="shared" si="91"/>
        <v>-1.8983229761668143E-2</v>
      </c>
      <c r="H1180" s="1">
        <f t="shared" si="92"/>
        <v>-5.3159389035936349E-3</v>
      </c>
      <c r="I1180" s="2">
        <v>-7.0175808958846911E-2</v>
      </c>
      <c r="J1180" s="3">
        <f t="shared" si="93"/>
        <v>-5.3159389035936349E-3</v>
      </c>
      <c r="K1180" s="4">
        <f t="shared" si="94"/>
        <v>-7.0175808958846911E-2</v>
      </c>
    </row>
    <row r="1181" spans="1:11" x14ac:dyDescent="0.25">
      <c r="A1181" t="s">
        <v>1588</v>
      </c>
      <c r="B1181">
        <v>0.45</v>
      </c>
      <c r="C1181">
        <v>0</v>
      </c>
      <c r="D1181">
        <v>0</v>
      </c>
      <c r="E1181">
        <v>0</v>
      </c>
      <c r="F1181" s="1">
        <f t="shared" si="90"/>
        <v>-7.0192044034328258E-2</v>
      </c>
      <c r="G1181" s="1">
        <f t="shared" si="91"/>
        <v>-1.8983229761668143E-2</v>
      </c>
      <c r="H1181" s="1">
        <f t="shared" si="92"/>
        <v>-5.3159389035936349E-3</v>
      </c>
      <c r="I1181" s="2">
        <v>-7.0192044034328369E-2</v>
      </c>
      <c r="J1181" s="3">
        <f t="shared" si="93"/>
        <v>-5.3159389035936349E-3</v>
      </c>
      <c r="K1181" s="4">
        <f t="shared" si="94"/>
        <v>-7.0192044034328369E-2</v>
      </c>
    </row>
    <row r="1182" spans="1:11" x14ac:dyDescent="0.25">
      <c r="A1182" t="s">
        <v>1653</v>
      </c>
      <c r="B1182">
        <v>0.45</v>
      </c>
      <c r="C1182">
        <v>0</v>
      </c>
      <c r="D1182">
        <v>0</v>
      </c>
      <c r="E1182">
        <v>0</v>
      </c>
      <c r="F1182" s="1">
        <f t="shared" si="90"/>
        <v>-7.0192044034328258E-2</v>
      </c>
      <c r="G1182" s="1">
        <f t="shared" si="91"/>
        <v>-1.8983229761668143E-2</v>
      </c>
      <c r="H1182" s="1">
        <f t="shared" si="92"/>
        <v>-5.3159389035936349E-3</v>
      </c>
      <c r="I1182" s="2">
        <v>-7.0192044034328369E-2</v>
      </c>
      <c r="J1182" s="3">
        <f t="shared" si="93"/>
        <v>-5.3159389035936349E-3</v>
      </c>
      <c r="K1182" s="4">
        <f t="shared" si="94"/>
        <v>-7.0192044034328369E-2</v>
      </c>
    </row>
    <row r="1183" spans="1:11" x14ac:dyDescent="0.25">
      <c r="A1183" t="s">
        <v>905</v>
      </c>
      <c r="B1183">
        <v>0.42875816999999999</v>
      </c>
      <c r="C1183">
        <v>5.6</v>
      </c>
      <c r="D1183">
        <v>0</v>
      </c>
      <c r="E1183">
        <v>2.4010457519999999</v>
      </c>
      <c r="F1183" s="1">
        <f t="shared" si="90"/>
        <v>-7.046103700996989E-2</v>
      </c>
      <c r="G1183" s="1">
        <f t="shared" si="91"/>
        <v>-1.287635953266051E-2</v>
      </c>
      <c r="H1183" s="1">
        <f t="shared" si="92"/>
        <v>-5.3159389035936349E-3</v>
      </c>
      <c r="I1183" s="2">
        <v>-7.0461037009970015E-2</v>
      </c>
      <c r="J1183" s="3">
        <f t="shared" si="93"/>
        <v>-5.3159389035936349E-3</v>
      </c>
      <c r="K1183" s="4">
        <f t="shared" si="94"/>
        <v>-7.0461037009970015E-2</v>
      </c>
    </row>
    <row r="1184" spans="1:11" x14ac:dyDescent="0.25">
      <c r="A1184" t="s">
        <v>2026</v>
      </c>
      <c r="B1184">
        <v>0.42723430000000001</v>
      </c>
      <c r="C1184">
        <v>0</v>
      </c>
      <c r="D1184">
        <v>0</v>
      </c>
      <c r="E1184">
        <v>0</v>
      </c>
      <c r="F1184" s="1">
        <f t="shared" si="90"/>
        <v>-7.0480334326904967E-2</v>
      </c>
      <c r="G1184" s="1">
        <f t="shared" si="91"/>
        <v>-1.8983229761668143E-2</v>
      </c>
      <c r="H1184" s="1">
        <f t="shared" si="92"/>
        <v>-5.3159389035936349E-3</v>
      </c>
      <c r="I1184" s="2">
        <v>-7.0480334326905078E-2</v>
      </c>
      <c r="J1184" s="3">
        <f t="shared" si="93"/>
        <v>-5.3159389035936349E-3</v>
      </c>
      <c r="K1184" s="4">
        <f t="shared" si="94"/>
        <v>-7.0480334326905078E-2</v>
      </c>
    </row>
    <row r="1185" spans="1:11" x14ac:dyDescent="0.25">
      <c r="A1185" t="s">
        <v>1023</v>
      </c>
      <c r="B1185">
        <v>0.42581953099999997</v>
      </c>
      <c r="C1185">
        <v>2.0238095239999998</v>
      </c>
      <c r="D1185">
        <v>0</v>
      </c>
      <c r="E1185">
        <v>0.86177762199999997</v>
      </c>
      <c r="F1185" s="1">
        <f t="shared" si="90"/>
        <v>-7.049825005841942E-2</v>
      </c>
      <c r="G1185" s="1">
        <f t="shared" si="91"/>
        <v>-1.6776240095364981E-2</v>
      </c>
      <c r="H1185" s="1">
        <f t="shared" si="92"/>
        <v>-5.3159389035936349E-3</v>
      </c>
      <c r="I1185" s="2">
        <v>-7.0498250058419532E-2</v>
      </c>
      <c r="J1185" s="3">
        <f t="shared" si="93"/>
        <v>-5.3159389035936349E-3</v>
      </c>
      <c r="K1185" s="4">
        <f t="shared" si="94"/>
        <v>-7.0498250058419532E-2</v>
      </c>
    </row>
    <row r="1186" spans="1:11" x14ac:dyDescent="0.25">
      <c r="A1186" t="s">
        <v>916</v>
      </c>
      <c r="B1186">
        <v>0.42540792500000002</v>
      </c>
      <c r="C1186">
        <v>5.125</v>
      </c>
      <c r="D1186">
        <v>0</v>
      </c>
      <c r="E1186">
        <v>2.1802156159999999</v>
      </c>
      <c r="F1186" s="1">
        <f t="shared" si="90"/>
        <v>-7.0503462374059453E-2</v>
      </c>
      <c r="G1186" s="1">
        <f t="shared" si="91"/>
        <v>-1.3394352989585264E-2</v>
      </c>
      <c r="H1186" s="1">
        <f t="shared" si="92"/>
        <v>-5.3159389035936349E-3</v>
      </c>
      <c r="I1186" s="2">
        <v>-7.0503462374059564E-2</v>
      </c>
      <c r="J1186" s="3">
        <f t="shared" si="93"/>
        <v>-5.3159389035936349E-3</v>
      </c>
      <c r="K1186" s="4">
        <f t="shared" si="94"/>
        <v>-7.0503462374059564E-2</v>
      </c>
    </row>
    <row r="1187" spans="1:11" x14ac:dyDescent="0.25">
      <c r="A1187" t="s">
        <v>846</v>
      </c>
      <c r="B1187">
        <v>0.41991341999999998</v>
      </c>
      <c r="C1187">
        <v>8.5</v>
      </c>
      <c r="D1187">
        <v>0</v>
      </c>
      <c r="E1187">
        <v>3.56926407</v>
      </c>
      <c r="F1187" s="1">
        <f t="shared" si="90"/>
        <v>-7.0573041278025259E-2</v>
      </c>
      <c r="G1187" s="1">
        <f t="shared" si="91"/>
        <v>-9.7138731640672715E-3</v>
      </c>
      <c r="H1187" s="1">
        <f t="shared" si="92"/>
        <v>-5.3159389035936349E-3</v>
      </c>
      <c r="I1187" s="2">
        <v>-7.057304127802537E-2</v>
      </c>
      <c r="J1187" s="3">
        <f t="shared" si="93"/>
        <v>-5.3159389035936349E-3</v>
      </c>
      <c r="K1187" s="4">
        <f t="shared" si="94"/>
        <v>-7.057304127802537E-2</v>
      </c>
    </row>
    <row r="1188" spans="1:11" x14ac:dyDescent="0.25">
      <c r="A1188" t="s">
        <v>794</v>
      </c>
      <c r="B1188">
        <v>0.41771094399999997</v>
      </c>
      <c r="C1188">
        <v>12.21428571</v>
      </c>
      <c r="D1188">
        <v>0</v>
      </c>
      <c r="E1188">
        <v>5.1020408159999997</v>
      </c>
      <c r="F1188" s="1">
        <f t="shared" si="90"/>
        <v>-7.060093202816399E-2</v>
      </c>
      <c r="G1188" s="1">
        <f t="shared" si="91"/>
        <v>-5.6633980168480777E-3</v>
      </c>
      <c r="H1188" s="1">
        <f t="shared" si="92"/>
        <v>-5.3159389035936349E-3</v>
      </c>
      <c r="I1188" s="2">
        <v>-7.0600932028164101E-2</v>
      </c>
      <c r="J1188" s="3">
        <f t="shared" si="93"/>
        <v>-5.3159389035936349E-3</v>
      </c>
      <c r="K1188" s="4">
        <f t="shared" si="94"/>
        <v>-7.0600932028164101E-2</v>
      </c>
    </row>
    <row r="1189" spans="1:11" x14ac:dyDescent="0.25">
      <c r="A1189" t="s">
        <v>797</v>
      </c>
      <c r="B1189">
        <v>0.41666666699999999</v>
      </c>
      <c r="C1189">
        <v>12.14285714</v>
      </c>
      <c r="D1189">
        <v>0</v>
      </c>
      <c r="E1189">
        <v>5.0595238140000003</v>
      </c>
      <c r="F1189" s="1">
        <f t="shared" si="90"/>
        <v>-7.0614156085489752E-2</v>
      </c>
      <c r="G1189" s="1">
        <f t="shared" si="91"/>
        <v>-5.7412917682112185E-3</v>
      </c>
      <c r="H1189" s="1">
        <f t="shared" si="92"/>
        <v>-5.3159389035936349E-3</v>
      </c>
      <c r="I1189" s="2">
        <v>-7.0614156085489863E-2</v>
      </c>
      <c r="J1189" s="3">
        <f t="shared" si="93"/>
        <v>-5.3159389035936349E-3</v>
      </c>
      <c r="K1189" s="4">
        <f t="shared" si="94"/>
        <v>-7.0614156085489863E-2</v>
      </c>
    </row>
    <row r="1190" spans="1:11" x14ac:dyDescent="0.25">
      <c r="A1190" t="s">
        <v>798</v>
      </c>
      <c r="B1190">
        <v>0.41666666699999999</v>
      </c>
      <c r="C1190">
        <v>12.1</v>
      </c>
      <c r="D1190">
        <v>0</v>
      </c>
      <c r="E1190">
        <v>5.0416666709999998</v>
      </c>
      <c r="F1190" s="1">
        <f t="shared" si="90"/>
        <v>-7.0614156085489752E-2</v>
      </c>
      <c r="G1190" s="1">
        <f t="shared" si="91"/>
        <v>-5.7880280168480782E-3</v>
      </c>
      <c r="H1190" s="1">
        <f t="shared" si="92"/>
        <v>-5.3159389035936349E-3</v>
      </c>
      <c r="I1190" s="2">
        <v>-7.0614156085489863E-2</v>
      </c>
      <c r="J1190" s="3">
        <f t="shared" si="93"/>
        <v>-5.3159389035936349E-3</v>
      </c>
      <c r="K1190" s="4">
        <f t="shared" si="94"/>
        <v>-7.0614156085489863E-2</v>
      </c>
    </row>
    <row r="1191" spans="1:11" x14ac:dyDescent="0.25">
      <c r="A1191" t="s">
        <v>1021</v>
      </c>
      <c r="B1191">
        <v>0.41666666699999999</v>
      </c>
      <c r="C1191">
        <v>2.1022727269999999</v>
      </c>
      <c r="D1191">
        <v>0</v>
      </c>
      <c r="E1191">
        <v>0.87594696999999999</v>
      </c>
      <c r="F1191" s="1">
        <f t="shared" si="90"/>
        <v>-7.0614156085489752E-2</v>
      </c>
      <c r="G1191" s="1">
        <f t="shared" si="91"/>
        <v>-1.6690674988494754E-2</v>
      </c>
      <c r="H1191" s="1">
        <f t="shared" si="92"/>
        <v>-5.3159389035936349E-3</v>
      </c>
      <c r="I1191" s="2">
        <v>-7.0614156085489863E-2</v>
      </c>
      <c r="J1191" s="3">
        <f t="shared" si="93"/>
        <v>-5.3159389035936349E-3</v>
      </c>
      <c r="K1191" s="4">
        <f t="shared" si="94"/>
        <v>-7.0614156085489863E-2</v>
      </c>
    </row>
    <row r="1192" spans="1:11" x14ac:dyDescent="0.25">
      <c r="A1192" t="s">
        <v>879</v>
      </c>
      <c r="B1192">
        <v>0.41217948700000001</v>
      </c>
      <c r="C1192">
        <v>7.1958041960000001</v>
      </c>
      <c r="D1192">
        <v>0</v>
      </c>
      <c r="E1192">
        <v>2.9659628819999999</v>
      </c>
      <c r="F1192" s="1">
        <f t="shared" si="90"/>
        <v>-7.0670978868669895E-2</v>
      </c>
      <c r="G1192" s="1">
        <f t="shared" si="91"/>
        <v>-1.1136115044110891E-2</v>
      </c>
      <c r="H1192" s="1">
        <f t="shared" si="92"/>
        <v>-5.3159389035936349E-3</v>
      </c>
      <c r="I1192" s="2">
        <v>-7.0670978868670006E-2</v>
      </c>
      <c r="J1192" s="3">
        <f t="shared" si="93"/>
        <v>-5.3159389035936349E-3</v>
      </c>
      <c r="K1192" s="4">
        <f t="shared" si="94"/>
        <v>-7.0670978868670006E-2</v>
      </c>
    </row>
    <row r="1193" spans="1:11" x14ac:dyDescent="0.25">
      <c r="A1193" t="s">
        <v>863</v>
      </c>
      <c r="B1193">
        <v>0.400621118</v>
      </c>
      <c r="C1193">
        <v>8</v>
      </c>
      <c r="D1193">
        <v>0</v>
      </c>
      <c r="E1193">
        <v>3.204968944</v>
      </c>
      <c r="F1193" s="1">
        <f t="shared" si="90"/>
        <v>-7.0817346675533729E-2</v>
      </c>
      <c r="G1193" s="1">
        <f t="shared" si="91"/>
        <v>-1.0259129434514382E-2</v>
      </c>
      <c r="H1193" s="1">
        <f t="shared" si="92"/>
        <v>-5.3159389035936349E-3</v>
      </c>
      <c r="I1193" s="2">
        <v>-7.081734667553384E-2</v>
      </c>
      <c r="J1193" s="3">
        <f t="shared" si="93"/>
        <v>-5.3159389035936349E-3</v>
      </c>
      <c r="K1193" s="4">
        <f t="shared" si="94"/>
        <v>-7.081734667553384E-2</v>
      </c>
    </row>
    <row r="1194" spans="1:11" x14ac:dyDescent="0.25">
      <c r="A1194" t="s">
        <v>1079</v>
      </c>
      <c r="B1194">
        <v>0.4</v>
      </c>
      <c r="C1194">
        <v>0.78947368399999995</v>
      </c>
      <c r="D1194">
        <v>0</v>
      </c>
      <c r="E1194">
        <v>0.31578947400000001</v>
      </c>
      <c r="F1194" s="1">
        <f t="shared" si="90"/>
        <v>-7.082521211740217E-2</v>
      </c>
      <c r="G1194" s="1">
        <f t="shared" si="91"/>
        <v>-1.8122298808560183E-2</v>
      </c>
      <c r="H1194" s="1">
        <f t="shared" si="92"/>
        <v>-5.3159389035936349E-3</v>
      </c>
      <c r="I1194" s="2">
        <v>-7.0825212117402281E-2</v>
      </c>
      <c r="J1194" s="3">
        <f t="shared" si="93"/>
        <v>-5.3159389035936349E-3</v>
      </c>
      <c r="K1194" s="4">
        <f t="shared" si="94"/>
        <v>-7.0825212117402281E-2</v>
      </c>
    </row>
    <row r="1195" spans="1:11" x14ac:dyDescent="0.25">
      <c r="A1195" t="s">
        <v>1096</v>
      </c>
      <c r="B1195">
        <v>0.4</v>
      </c>
      <c r="C1195">
        <v>0.45454545499999999</v>
      </c>
      <c r="D1195">
        <v>0</v>
      </c>
      <c r="E1195">
        <v>0.18181818199999999</v>
      </c>
      <c r="F1195" s="1">
        <f t="shared" si="90"/>
        <v>-7.082521211740217E-2</v>
      </c>
      <c r="G1195" s="1">
        <f t="shared" si="91"/>
        <v>-1.8487542242584171E-2</v>
      </c>
      <c r="H1195" s="1">
        <f t="shared" si="92"/>
        <v>-5.3159389035936349E-3</v>
      </c>
      <c r="I1195" s="2">
        <v>-7.0825212117402281E-2</v>
      </c>
      <c r="J1195" s="3">
        <f t="shared" si="93"/>
        <v>-5.3159389035936349E-3</v>
      </c>
      <c r="K1195" s="4">
        <f t="shared" si="94"/>
        <v>-7.0825212117402281E-2</v>
      </c>
    </row>
    <row r="1196" spans="1:11" x14ac:dyDescent="0.25">
      <c r="A1196" t="s">
        <v>2105</v>
      </c>
      <c r="B1196">
        <v>0.4</v>
      </c>
      <c r="C1196">
        <v>0</v>
      </c>
      <c r="D1196">
        <v>0</v>
      </c>
      <c r="E1196">
        <v>0</v>
      </c>
      <c r="F1196" s="1">
        <f t="shared" si="90"/>
        <v>-7.082521211740217E-2</v>
      </c>
      <c r="G1196" s="1">
        <f t="shared" si="91"/>
        <v>-1.8983229761668143E-2</v>
      </c>
      <c r="H1196" s="1">
        <f t="shared" si="92"/>
        <v>-5.3159389035936349E-3</v>
      </c>
      <c r="I1196" s="2">
        <v>-7.0825212117402281E-2</v>
      </c>
      <c r="J1196" s="3">
        <f t="shared" si="93"/>
        <v>-5.3159389035936349E-3</v>
      </c>
      <c r="K1196" s="4">
        <f t="shared" si="94"/>
        <v>-7.0825212117402281E-2</v>
      </c>
    </row>
    <row r="1197" spans="1:11" x14ac:dyDescent="0.25">
      <c r="A1197" t="s">
        <v>931</v>
      </c>
      <c r="B1197">
        <v>0.39523809500000001</v>
      </c>
      <c r="C1197">
        <v>4.9642857139999998</v>
      </c>
      <c r="D1197">
        <v>0</v>
      </c>
      <c r="E1197">
        <v>1.9620748290000001</v>
      </c>
      <c r="F1197" s="1">
        <f t="shared" si="90"/>
        <v>-7.0885513842614781E-2</v>
      </c>
      <c r="G1197" s="1">
        <f t="shared" si="91"/>
        <v>-1.3569613933969125E-2</v>
      </c>
      <c r="H1197" s="1">
        <f t="shared" si="92"/>
        <v>-5.3159389035936349E-3</v>
      </c>
      <c r="I1197" s="2">
        <v>-7.0885513842614892E-2</v>
      </c>
      <c r="J1197" s="3">
        <f t="shared" si="93"/>
        <v>-5.3159389035936349E-3</v>
      </c>
      <c r="K1197" s="4">
        <f t="shared" si="94"/>
        <v>-7.0885513842614892E-2</v>
      </c>
    </row>
    <row r="1198" spans="1:11" x14ac:dyDescent="0.25">
      <c r="A1198" t="s">
        <v>1058</v>
      </c>
      <c r="B1198">
        <v>0.375</v>
      </c>
      <c r="C1198">
        <v>1.3333333329999999</v>
      </c>
      <c r="D1198">
        <v>0</v>
      </c>
      <c r="E1198">
        <v>0.5</v>
      </c>
      <c r="F1198" s="1">
        <f t="shared" si="90"/>
        <v>-7.1141796158939147E-2</v>
      </c>
      <c r="G1198" s="1">
        <f t="shared" si="91"/>
        <v>-1.7529213040839355E-2</v>
      </c>
      <c r="H1198" s="1">
        <f t="shared" si="92"/>
        <v>-5.3159389035936349E-3</v>
      </c>
      <c r="I1198" s="2">
        <v>-7.1141796158939258E-2</v>
      </c>
      <c r="J1198" s="3">
        <f t="shared" si="93"/>
        <v>-5.3159389035936349E-3</v>
      </c>
      <c r="K1198" s="4">
        <f t="shared" si="94"/>
        <v>-7.1141796158939258E-2</v>
      </c>
    </row>
    <row r="1199" spans="1:11" x14ac:dyDescent="0.25">
      <c r="A1199" t="s">
        <v>1078</v>
      </c>
      <c r="B1199">
        <v>0.375</v>
      </c>
      <c r="C1199">
        <v>0.85714285700000004</v>
      </c>
      <c r="D1199">
        <v>0</v>
      </c>
      <c r="E1199">
        <v>0.321428571</v>
      </c>
      <c r="F1199" s="1">
        <f t="shared" si="90"/>
        <v>-7.1141796158939147E-2</v>
      </c>
      <c r="G1199" s="1">
        <f t="shared" si="91"/>
        <v>-1.8048504726771743E-2</v>
      </c>
      <c r="H1199" s="1">
        <f t="shared" si="92"/>
        <v>-5.3159389035936349E-3</v>
      </c>
      <c r="I1199" s="2">
        <v>-7.1141796158939258E-2</v>
      </c>
      <c r="J1199" s="3">
        <f t="shared" si="93"/>
        <v>-5.3159389035936349E-3</v>
      </c>
      <c r="K1199" s="4">
        <f t="shared" si="94"/>
        <v>-7.1141796158939258E-2</v>
      </c>
    </row>
    <row r="1200" spans="1:11" x14ac:dyDescent="0.25">
      <c r="A1200" t="s">
        <v>1085</v>
      </c>
      <c r="B1200">
        <v>0.375</v>
      </c>
      <c r="C1200">
        <v>0.75</v>
      </c>
      <c r="D1200">
        <v>0</v>
      </c>
      <c r="E1200">
        <v>0.28125</v>
      </c>
      <c r="F1200" s="1">
        <f t="shared" si="90"/>
        <v>-7.1141796158939147E-2</v>
      </c>
      <c r="G1200" s="1">
        <f t="shared" si="91"/>
        <v>-1.8165345355997477E-2</v>
      </c>
      <c r="H1200" s="1">
        <f t="shared" si="92"/>
        <v>-5.3159389035936349E-3</v>
      </c>
      <c r="I1200" s="2">
        <v>-7.1141796158939258E-2</v>
      </c>
      <c r="J1200" s="3">
        <f t="shared" si="93"/>
        <v>-5.3159389035936349E-3</v>
      </c>
      <c r="K1200" s="4">
        <f t="shared" si="94"/>
        <v>-7.1141796158939258E-2</v>
      </c>
    </row>
    <row r="1201" spans="1:11" x14ac:dyDescent="0.25">
      <c r="A1201" t="s">
        <v>1104</v>
      </c>
      <c r="B1201">
        <v>0.375</v>
      </c>
      <c r="C1201">
        <v>0.4</v>
      </c>
      <c r="D1201">
        <v>0</v>
      </c>
      <c r="E1201">
        <v>0.15</v>
      </c>
      <c r="F1201" s="1">
        <f t="shared" si="90"/>
        <v>-7.1141796158939147E-2</v>
      </c>
      <c r="G1201" s="1">
        <f t="shared" si="91"/>
        <v>-1.8547024745310458E-2</v>
      </c>
      <c r="H1201" s="1">
        <f t="shared" si="92"/>
        <v>-5.3159389035936349E-3</v>
      </c>
      <c r="I1201" s="2">
        <v>-7.1141796158939258E-2</v>
      </c>
      <c r="J1201" s="3">
        <f t="shared" si="93"/>
        <v>-5.3159389035936349E-3</v>
      </c>
      <c r="K1201" s="4">
        <f t="shared" si="94"/>
        <v>-7.1141796158939258E-2</v>
      </c>
    </row>
    <row r="1202" spans="1:11" x14ac:dyDescent="0.25">
      <c r="A1202" t="s">
        <v>909</v>
      </c>
      <c r="B1202">
        <v>0.36709956700000002</v>
      </c>
      <c r="C1202">
        <v>6.4285714289999998</v>
      </c>
      <c r="D1202">
        <v>0</v>
      </c>
      <c r="E1202">
        <v>2.359925788</v>
      </c>
      <c r="F1202" s="1">
        <f t="shared" si="90"/>
        <v>-7.1241842199300423E-2</v>
      </c>
      <c r="G1202" s="1">
        <f t="shared" si="91"/>
        <v>-1.1972791998309366E-2</v>
      </c>
      <c r="H1202" s="1">
        <f t="shared" si="92"/>
        <v>-5.3159389035936349E-3</v>
      </c>
      <c r="I1202" s="2">
        <v>-7.1241842199300534E-2</v>
      </c>
      <c r="J1202" s="3">
        <f t="shared" si="93"/>
        <v>-5.3159389035936349E-3</v>
      </c>
      <c r="K1202" s="4">
        <f t="shared" si="94"/>
        <v>-7.1241842199300534E-2</v>
      </c>
    </row>
    <row r="1203" spans="1:11" x14ac:dyDescent="0.25">
      <c r="A1203" t="s">
        <v>945</v>
      </c>
      <c r="B1203">
        <v>0.36709956700000002</v>
      </c>
      <c r="C1203">
        <v>4.6886363639999997</v>
      </c>
      <c r="D1203">
        <v>0</v>
      </c>
      <c r="E1203">
        <v>1.721196379</v>
      </c>
      <c r="F1203" s="1">
        <f t="shared" si="90"/>
        <v>-7.1241842199300423E-2</v>
      </c>
      <c r="G1203" s="1">
        <f t="shared" si="91"/>
        <v>-1.3870213007033465E-2</v>
      </c>
      <c r="H1203" s="1">
        <f t="shared" si="92"/>
        <v>-5.3159389035936349E-3</v>
      </c>
      <c r="I1203" s="2">
        <v>-7.1241842199300534E-2</v>
      </c>
      <c r="J1203" s="3">
        <f t="shared" si="93"/>
        <v>-5.3159389035936349E-3</v>
      </c>
      <c r="K1203" s="4">
        <f t="shared" si="94"/>
        <v>-7.1241842199300534E-2</v>
      </c>
    </row>
    <row r="1204" spans="1:11" x14ac:dyDescent="0.25">
      <c r="A1204" t="s">
        <v>1095</v>
      </c>
      <c r="B1204">
        <v>0.366666667</v>
      </c>
      <c r="C1204">
        <v>0.5</v>
      </c>
      <c r="D1204">
        <v>0</v>
      </c>
      <c r="E1204">
        <v>0.18333333399999999</v>
      </c>
      <c r="F1204" s="1">
        <f t="shared" si="90"/>
        <v>-7.1247324168563678E-2</v>
      </c>
      <c r="G1204" s="1">
        <f t="shared" si="91"/>
        <v>-1.8437973491221032E-2</v>
      </c>
      <c r="H1204" s="1">
        <f t="shared" si="92"/>
        <v>-5.3159389035936349E-3</v>
      </c>
      <c r="I1204" s="2">
        <v>-7.1247324168563789E-2</v>
      </c>
      <c r="J1204" s="3">
        <f t="shared" si="93"/>
        <v>-5.3159389035936349E-3</v>
      </c>
      <c r="K1204" s="4">
        <f t="shared" si="94"/>
        <v>-7.1247324168563789E-2</v>
      </c>
    </row>
    <row r="1205" spans="1:11" x14ac:dyDescent="0.25">
      <c r="A1205" t="s">
        <v>1012</v>
      </c>
      <c r="B1205">
        <v>0.36111111099999998</v>
      </c>
      <c r="C1205">
        <v>2.7619047619999999</v>
      </c>
      <c r="D1205">
        <v>0</v>
      </c>
      <c r="E1205">
        <v>0.99735449700000001</v>
      </c>
      <c r="F1205" s="1">
        <f t="shared" si="90"/>
        <v>-7.1317676183422274E-2</v>
      </c>
      <c r="G1205" s="1">
        <f t="shared" si="91"/>
        <v>-1.5971337981951675E-2</v>
      </c>
      <c r="H1205" s="1">
        <f t="shared" si="92"/>
        <v>-5.3159389035936349E-3</v>
      </c>
      <c r="I1205" s="2">
        <v>-7.1317676183422385E-2</v>
      </c>
      <c r="J1205" s="3">
        <f t="shared" si="93"/>
        <v>-5.3159389035936349E-3</v>
      </c>
      <c r="K1205" s="4">
        <f t="shared" si="94"/>
        <v>-7.1317676183422385E-2</v>
      </c>
    </row>
    <row r="1206" spans="1:11" x14ac:dyDescent="0.25">
      <c r="A1206" t="s">
        <v>1097</v>
      </c>
      <c r="B1206">
        <v>0.36111111099999998</v>
      </c>
      <c r="C1206">
        <v>0.5</v>
      </c>
      <c r="D1206">
        <v>0</v>
      </c>
      <c r="E1206">
        <v>0.18055555600000001</v>
      </c>
      <c r="F1206" s="1">
        <f t="shared" si="90"/>
        <v>-7.1317676183422274E-2</v>
      </c>
      <c r="G1206" s="1">
        <f t="shared" si="91"/>
        <v>-1.8437973491221032E-2</v>
      </c>
      <c r="H1206" s="1">
        <f t="shared" si="92"/>
        <v>-5.3159389035936349E-3</v>
      </c>
      <c r="I1206" s="2">
        <v>-7.1317676183422385E-2</v>
      </c>
      <c r="J1206" s="3">
        <f t="shared" si="93"/>
        <v>-5.3159389035936349E-3</v>
      </c>
      <c r="K1206" s="4">
        <f t="shared" si="94"/>
        <v>-7.1317676183422385E-2</v>
      </c>
    </row>
    <row r="1207" spans="1:11" x14ac:dyDescent="0.25">
      <c r="A1207" t="s">
        <v>1100</v>
      </c>
      <c r="B1207">
        <v>0.36111111099999998</v>
      </c>
      <c r="C1207">
        <v>0.428571429</v>
      </c>
      <c r="D1207">
        <v>0</v>
      </c>
      <c r="E1207">
        <v>0.15476190500000001</v>
      </c>
      <c r="F1207" s="1">
        <f t="shared" si="90"/>
        <v>-7.1317676183422274E-2</v>
      </c>
      <c r="G1207" s="1">
        <f t="shared" si="91"/>
        <v>-1.8515867243674686E-2</v>
      </c>
      <c r="H1207" s="1">
        <f t="shared" si="92"/>
        <v>-5.3159389035936349E-3</v>
      </c>
      <c r="I1207" s="2">
        <v>-7.1317676183422385E-2</v>
      </c>
      <c r="J1207" s="3">
        <f t="shared" si="93"/>
        <v>-5.3159389035936349E-3</v>
      </c>
      <c r="K1207" s="4">
        <f t="shared" si="94"/>
        <v>-7.1317676183422385E-2</v>
      </c>
    </row>
    <row r="1208" spans="1:11" x14ac:dyDescent="0.25">
      <c r="A1208" t="s">
        <v>965</v>
      </c>
      <c r="B1208">
        <v>0.35555555599999999</v>
      </c>
      <c r="C1208">
        <v>4.25</v>
      </c>
      <c r="D1208">
        <v>0</v>
      </c>
      <c r="E1208">
        <v>1.5111111129999999</v>
      </c>
      <c r="F1208" s="1">
        <f t="shared" si="90"/>
        <v>-7.1388028185617514E-2</v>
      </c>
      <c r="G1208" s="1">
        <f t="shared" si="91"/>
        <v>-1.4348551462867707E-2</v>
      </c>
      <c r="H1208" s="1">
        <f t="shared" si="92"/>
        <v>-5.3159389035936349E-3</v>
      </c>
      <c r="I1208" s="2">
        <v>-7.1388028185617625E-2</v>
      </c>
      <c r="J1208" s="3">
        <f t="shared" si="93"/>
        <v>-5.3159389035936349E-3</v>
      </c>
      <c r="K1208" s="4">
        <f t="shared" si="94"/>
        <v>-7.1388028185617625E-2</v>
      </c>
    </row>
    <row r="1209" spans="1:11" x14ac:dyDescent="0.25">
      <c r="A1209" t="s">
        <v>1108</v>
      </c>
      <c r="B1209">
        <v>0.35555555599999999</v>
      </c>
      <c r="C1209">
        <v>0.25</v>
      </c>
      <c r="D1209">
        <v>0</v>
      </c>
      <c r="E1209">
        <v>8.8888888999999999E-2</v>
      </c>
      <c r="F1209" s="1">
        <f t="shared" si="90"/>
        <v>-7.1388028185617514E-2</v>
      </c>
      <c r="G1209" s="1">
        <f t="shared" si="91"/>
        <v>-1.8710601626444587E-2</v>
      </c>
      <c r="H1209" s="1">
        <f t="shared" si="92"/>
        <v>-5.3159389035936349E-3</v>
      </c>
      <c r="I1209" s="2">
        <v>-7.1388028185617625E-2</v>
      </c>
      <c r="J1209" s="3">
        <f t="shared" si="93"/>
        <v>-5.3159389035936349E-3</v>
      </c>
      <c r="K1209" s="4">
        <f t="shared" si="94"/>
        <v>-7.1388028185617625E-2</v>
      </c>
    </row>
    <row r="1210" spans="1:11" x14ac:dyDescent="0.25">
      <c r="A1210" t="s">
        <v>1069</v>
      </c>
      <c r="B1210">
        <v>0.35</v>
      </c>
      <c r="C1210">
        <v>1.1428571430000001</v>
      </c>
      <c r="D1210">
        <v>0</v>
      </c>
      <c r="E1210">
        <v>0.4</v>
      </c>
      <c r="F1210" s="1">
        <f t="shared" si="90"/>
        <v>-7.145838020047611E-2</v>
      </c>
      <c r="G1210" s="1">
        <f t="shared" si="91"/>
        <v>-1.7736929714776105E-2</v>
      </c>
      <c r="H1210" s="1">
        <f t="shared" si="92"/>
        <v>-5.3159389035936349E-3</v>
      </c>
      <c r="I1210" s="2">
        <v>-7.1458380200476221E-2</v>
      </c>
      <c r="J1210" s="3">
        <f t="shared" si="93"/>
        <v>-5.3159389035936349E-3</v>
      </c>
      <c r="K1210" s="4">
        <f t="shared" si="94"/>
        <v>-7.1458380200476221E-2</v>
      </c>
    </row>
    <row r="1211" spans="1:11" x14ac:dyDescent="0.25">
      <c r="A1211" t="s">
        <v>2261</v>
      </c>
      <c r="B1211">
        <v>0.33385163000000001</v>
      </c>
      <c r="C1211">
        <v>0</v>
      </c>
      <c r="D1211">
        <v>0</v>
      </c>
      <c r="E1211">
        <v>0</v>
      </c>
      <c r="F1211" s="1">
        <f t="shared" si="90"/>
        <v>-7.166287285002948E-2</v>
      </c>
      <c r="G1211" s="1">
        <f t="shared" si="91"/>
        <v>-1.8983229761668143E-2</v>
      </c>
      <c r="H1211" s="1">
        <f t="shared" si="92"/>
        <v>-5.3159389035936349E-3</v>
      </c>
      <c r="I1211" s="2">
        <v>-7.1662872850029591E-2</v>
      </c>
      <c r="J1211" s="3">
        <f t="shared" si="93"/>
        <v>-5.3159389035936349E-3</v>
      </c>
      <c r="K1211" s="4">
        <f t="shared" si="94"/>
        <v>-7.1662872850029591E-2</v>
      </c>
    </row>
    <row r="1212" spans="1:11" x14ac:dyDescent="0.25">
      <c r="A1212" t="s">
        <v>929</v>
      </c>
      <c r="B1212">
        <v>0.33333333300000001</v>
      </c>
      <c r="C1212">
        <v>6</v>
      </c>
      <c r="D1212">
        <v>0</v>
      </c>
      <c r="E1212">
        <v>1.9999999980000001</v>
      </c>
      <c r="F1212" s="1">
        <f t="shared" si="90"/>
        <v>-7.1669436232388542E-2</v>
      </c>
      <c r="G1212" s="1">
        <f t="shared" si="91"/>
        <v>-1.2440154516302822E-2</v>
      </c>
      <c r="H1212" s="1">
        <f t="shared" si="92"/>
        <v>-5.3159389035936349E-3</v>
      </c>
      <c r="I1212" s="2">
        <v>-7.1669436232388653E-2</v>
      </c>
      <c r="J1212" s="3">
        <f t="shared" si="93"/>
        <v>-5.3159389035936349E-3</v>
      </c>
      <c r="K1212" s="4">
        <f t="shared" si="94"/>
        <v>-7.1669436232388653E-2</v>
      </c>
    </row>
    <row r="1213" spans="1:11" x14ac:dyDescent="0.25">
      <c r="A1213" t="s">
        <v>959</v>
      </c>
      <c r="B1213">
        <v>0.33333333300000001</v>
      </c>
      <c r="C1213">
        <v>4.5999999999999996</v>
      </c>
      <c r="D1213">
        <v>0</v>
      </c>
      <c r="E1213">
        <v>1.533333332</v>
      </c>
      <c r="F1213" s="1">
        <f t="shared" si="90"/>
        <v>-7.1669436232388542E-2</v>
      </c>
      <c r="G1213" s="1">
        <f t="shared" si="91"/>
        <v>-1.396687207355473E-2</v>
      </c>
      <c r="H1213" s="1">
        <f t="shared" si="92"/>
        <v>-5.3159389035936349E-3</v>
      </c>
      <c r="I1213" s="2">
        <v>-7.1669436232388653E-2</v>
      </c>
      <c r="J1213" s="3">
        <f t="shared" si="93"/>
        <v>-5.3159389035936349E-3</v>
      </c>
      <c r="K1213" s="4">
        <f t="shared" si="94"/>
        <v>-7.1669436232388653E-2</v>
      </c>
    </row>
    <row r="1214" spans="1:11" x14ac:dyDescent="0.25">
      <c r="A1214" t="s">
        <v>1037</v>
      </c>
      <c r="B1214">
        <v>0.33333333300000001</v>
      </c>
      <c r="C1214">
        <v>2.0333333329999999</v>
      </c>
      <c r="D1214">
        <v>0</v>
      </c>
      <c r="E1214">
        <v>0.67777777699999997</v>
      </c>
      <c r="F1214" s="1">
        <f t="shared" si="90"/>
        <v>-7.1669436232388542E-2</v>
      </c>
      <c r="G1214" s="1">
        <f t="shared" si="91"/>
        <v>-1.67658542622134E-2</v>
      </c>
      <c r="H1214" s="1">
        <f t="shared" si="92"/>
        <v>-5.3159389035936349E-3</v>
      </c>
      <c r="I1214" s="2">
        <v>-7.1669436232388653E-2</v>
      </c>
      <c r="J1214" s="3">
        <f t="shared" si="93"/>
        <v>-5.3159389035936349E-3</v>
      </c>
      <c r="K1214" s="4">
        <f t="shared" si="94"/>
        <v>-7.1669436232388653E-2</v>
      </c>
    </row>
    <row r="1215" spans="1:11" x14ac:dyDescent="0.25">
      <c r="A1215" t="s">
        <v>1111</v>
      </c>
      <c r="B1215">
        <v>0.33333333300000001</v>
      </c>
      <c r="C1215">
        <v>0.16666666699999999</v>
      </c>
      <c r="D1215">
        <v>0</v>
      </c>
      <c r="E1215">
        <v>5.5555555E-2</v>
      </c>
      <c r="F1215" s="1">
        <f t="shared" si="90"/>
        <v>-7.1669436232388542E-2</v>
      </c>
      <c r="G1215" s="1">
        <f t="shared" si="91"/>
        <v>-1.88014776711556E-2</v>
      </c>
      <c r="H1215" s="1">
        <f t="shared" si="92"/>
        <v>-5.3159389035936349E-3</v>
      </c>
      <c r="I1215" s="2">
        <v>-7.1669436232388653E-2</v>
      </c>
      <c r="J1215" s="3">
        <f t="shared" si="93"/>
        <v>-5.3159389035936349E-3</v>
      </c>
      <c r="K1215" s="4">
        <f t="shared" si="94"/>
        <v>-7.1669436232388653E-2</v>
      </c>
    </row>
    <row r="1216" spans="1:11" x14ac:dyDescent="0.25">
      <c r="A1216" t="s">
        <v>1479</v>
      </c>
      <c r="B1216">
        <v>0.33333333300000001</v>
      </c>
      <c r="C1216">
        <v>0</v>
      </c>
      <c r="D1216">
        <v>0</v>
      </c>
      <c r="E1216">
        <v>0</v>
      </c>
      <c r="F1216" s="1">
        <f t="shared" si="90"/>
        <v>-7.1669436232388542E-2</v>
      </c>
      <c r="G1216" s="1">
        <f t="shared" si="91"/>
        <v>-1.8983229761668143E-2</v>
      </c>
      <c r="H1216" s="1">
        <f t="shared" si="92"/>
        <v>-5.3159389035936349E-3</v>
      </c>
      <c r="I1216" s="2">
        <v>-7.1669436232388653E-2</v>
      </c>
      <c r="J1216" s="3">
        <f t="shared" si="93"/>
        <v>-5.3159389035936349E-3</v>
      </c>
      <c r="K1216" s="4">
        <f t="shared" si="94"/>
        <v>-7.1669436232388653E-2</v>
      </c>
    </row>
    <row r="1217" spans="1:11" x14ac:dyDescent="0.25">
      <c r="A1217" t="s">
        <v>1617</v>
      </c>
      <c r="B1217">
        <v>0.33158770799999998</v>
      </c>
      <c r="C1217">
        <v>0</v>
      </c>
      <c r="D1217">
        <v>0</v>
      </c>
      <c r="E1217">
        <v>0</v>
      </c>
      <c r="F1217" s="1">
        <f t="shared" si="90"/>
        <v>-7.1691541713088849E-2</v>
      </c>
      <c r="G1217" s="1">
        <f t="shared" si="91"/>
        <v>-1.8983229761668143E-2</v>
      </c>
      <c r="H1217" s="1">
        <f t="shared" si="92"/>
        <v>-5.3159389035936349E-3</v>
      </c>
      <c r="I1217" s="2">
        <v>-7.169154171308896E-2</v>
      </c>
      <c r="J1217" s="3">
        <f t="shared" si="93"/>
        <v>-5.3159389035936349E-3</v>
      </c>
      <c r="K1217" s="4">
        <f t="shared" si="94"/>
        <v>-7.169154171308896E-2</v>
      </c>
    </row>
    <row r="1218" spans="1:11" x14ac:dyDescent="0.25">
      <c r="A1218" t="s">
        <v>1010</v>
      </c>
      <c r="B1218">
        <v>0.32500000000000001</v>
      </c>
      <c r="C1218">
        <v>3.1571428570000002</v>
      </c>
      <c r="D1218">
        <v>0</v>
      </c>
      <c r="E1218">
        <v>1.0260714289999999</v>
      </c>
      <c r="F1218" s="1">
        <f t="shared" si="90"/>
        <v>-7.1774964242013059E-2</v>
      </c>
      <c r="G1218" s="1">
        <f t="shared" si="91"/>
        <v>-1.5540325882715035E-2</v>
      </c>
      <c r="H1218" s="1">
        <f t="shared" si="92"/>
        <v>-5.3159389035936349E-3</v>
      </c>
      <c r="I1218" s="2">
        <v>-7.1774964242013184E-2</v>
      </c>
      <c r="J1218" s="3">
        <f t="shared" si="93"/>
        <v>-5.3159389035936349E-3</v>
      </c>
      <c r="K1218" s="4">
        <f t="shared" si="94"/>
        <v>-7.1774964242013184E-2</v>
      </c>
    </row>
    <row r="1219" spans="1:11" x14ac:dyDescent="0.25">
      <c r="A1219" t="s">
        <v>1105</v>
      </c>
      <c r="B1219">
        <v>0.32500000000000001</v>
      </c>
      <c r="C1219">
        <v>0.35714285699999998</v>
      </c>
      <c r="D1219">
        <v>0</v>
      </c>
      <c r="E1219">
        <v>0.116071429</v>
      </c>
      <c r="F1219" s="1">
        <f t="shared" ref="F1219:F1282" si="95">(B1219- AVERAGE(B$3:B$2561))/(MAX(B$3:B$2561)-MIN(B$3:B$2561))</f>
        <v>-7.1774964242013059E-2</v>
      </c>
      <c r="G1219" s="1">
        <f t="shared" ref="G1219:G1282" si="96">(C1219- AVERAGE(C$3:C$2561))/(MAX(C$3:C$2561)-MIN(C$3:C$2561))</f>
        <v>-1.8593760997218853E-2</v>
      </c>
      <c r="H1219" s="1">
        <f t="shared" ref="H1219:H1282" si="97">(D1219- AVERAGE(D$3:D$2561))/(MAX(D$3:D$2561)-MIN(D$3:D$2561))</f>
        <v>-5.3159389035936349E-3</v>
      </c>
      <c r="I1219" s="2">
        <v>-7.1774964242013184E-2</v>
      </c>
      <c r="J1219" s="3">
        <f t="shared" ref="J1219:J1282" si="98">MAX(G1219,H1219)</f>
        <v>-5.3159389035936349E-3</v>
      </c>
      <c r="K1219" s="4">
        <f t="shared" ref="K1219:K1282" si="99">MIN(I1219:J1219)</f>
        <v>-7.1774964242013184E-2</v>
      </c>
    </row>
    <row r="1220" spans="1:11" x14ac:dyDescent="0.25">
      <c r="A1220" t="s">
        <v>946</v>
      </c>
      <c r="B1220">
        <v>0.31226053599999998</v>
      </c>
      <c r="C1220">
        <v>5.5</v>
      </c>
      <c r="D1220">
        <v>0</v>
      </c>
      <c r="E1220">
        <v>1.7174329479999999</v>
      </c>
      <c r="F1220" s="1">
        <f t="shared" si="95"/>
        <v>-7.1936288682018457E-2</v>
      </c>
      <c r="G1220" s="1">
        <f t="shared" si="96"/>
        <v>-1.2985410786749932E-2</v>
      </c>
      <c r="H1220" s="1">
        <f t="shared" si="97"/>
        <v>-5.3159389035936349E-3</v>
      </c>
      <c r="I1220" s="2">
        <v>-7.1936288682018568E-2</v>
      </c>
      <c r="J1220" s="3">
        <f t="shared" si="98"/>
        <v>-5.3159389035936349E-3</v>
      </c>
      <c r="K1220" s="4">
        <f t="shared" si="99"/>
        <v>-7.1936288682018568E-2</v>
      </c>
    </row>
    <row r="1221" spans="1:11" x14ac:dyDescent="0.25">
      <c r="A1221" t="s">
        <v>1116</v>
      </c>
      <c r="B1221">
        <v>0.311111111</v>
      </c>
      <c r="C1221">
        <v>0</v>
      </c>
      <c r="D1221">
        <v>0</v>
      </c>
      <c r="E1221">
        <v>0</v>
      </c>
      <c r="F1221" s="1">
        <f t="shared" si="95"/>
        <v>-7.19508442664962E-2</v>
      </c>
      <c r="G1221" s="1">
        <f t="shared" si="96"/>
        <v>-1.8983229761668143E-2</v>
      </c>
      <c r="H1221" s="1">
        <f t="shared" si="97"/>
        <v>-5.3159389035936349E-3</v>
      </c>
      <c r="I1221" s="2">
        <v>-7.1950844266496311E-2</v>
      </c>
      <c r="J1221" s="3">
        <f t="shared" si="98"/>
        <v>-5.3159389035936349E-3</v>
      </c>
      <c r="K1221" s="4">
        <f t="shared" si="99"/>
        <v>-7.1950844266496311E-2</v>
      </c>
    </row>
    <row r="1222" spans="1:11" x14ac:dyDescent="0.25">
      <c r="A1222" t="s">
        <v>1725</v>
      </c>
      <c r="B1222">
        <v>0.311111111</v>
      </c>
      <c r="C1222">
        <v>0</v>
      </c>
      <c r="D1222">
        <v>0</v>
      </c>
      <c r="E1222">
        <v>0</v>
      </c>
      <c r="F1222" s="1">
        <f t="shared" si="95"/>
        <v>-7.19508442664962E-2</v>
      </c>
      <c r="G1222" s="1">
        <f t="shared" si="96"/>
        <v>-1.8983229761668143E-2</v>
      </c>
      <c r="H1222" s="1">
        <f t="shared" si="97"/>
        <v>-5.3159389035936349E-3</v>
      </c>
      <c r="I1222" s="2">
        <v>-7.1950844266496311E-2</v>
      </c>
      <c r="J1222" s="3">
        <f t="shared" si="98"/>
        <v>-5.3159389035936349E-3</v>
      </c>
      <c r="K1222" s="4">
        <f t="shared" si="99"/>
        <v>-7.1950844266496311E-2</v>
      </c>
    </row>
    <row r="1223" spans="1:11" x14ac:dyDescent="0.25">
      <c r="A1223" t="s">
        <v>2104</v>
      </c>
      <c r="B1223">
        <v>0.311111111</v>
      </c>
      <c r="C1223">
        <v>0</v>
      </c>
      <c r="D1223">
        <v>0</v>
      </c>
      <c r="E1223">
        <v>0</v>
      </c>
      <c r="F1223" s="1">
        <f t="shared" si="95"/>
        <v>-7.19508442664962E-2</v>
      </c>
      <c r="G1223" s="1">
        <f t="shared" si="96"/>
        <v>-1.8983229761668143E-2</v>
      </c>
      <c r="H1223" s="1">
        <f t="shared" si="97"/>
        <v>-5.3159389035936349E-3</v>
      </c>
      <c r="I1223" s="2">
        <v>-7.1950844266496311E-2</v>
      </c>
      <c r="J1223" s="3">
        <f t="shared" si="98"/>
        <v>-5.3159389035936349E-3</v>
      </c>
      <c r="K1223" s="4">
        <f t="shared" si="99"/>
        <v>-7.1950844266496311E-2</v>
      </c>
    </row>
    <row r="1224" spans="1:11" x14ac:dyDescent="0.25">
      <c r="A1224" t="s">
        <v>2414</v>
      </c>
      <c r="B1224">
        <v>0.311111111</v>
      </c>
      <c r="C1224">
        <v>0</v>
      </c>
      <c r="D1224">
        <v>0</v>
      </c>
      <c r="E1224">
        <v>0</v>
      </c>
      <c r="F1224" s="1">
        <f t="shared" si="95"/>
        <v>-7.19508442664962E-2</v>
      </c>
      <c r="G1224" s="1">
        <f t="shared" si="96"/>
        <v>-1.8983229761668143E-2</v>
      </c>
      <c r="H1224" s="1">
        <f t="shared" si="97"/>
        <v>-5.3159389035936349E-3</v>
      </c>
      <c r="I1224" s="2">
        <v>-7.1950844266496311E-2</v>
      </c>
      <c r="J1224" s="3">
        <f t="shared" si="98"/>
        <v>-5.3159389035936349E-3</v>
      </c>
      <c r="K1224" s="4">
        <f t="shared" si="99"/>
        <v>-7.1950844266496311E-2</v>
      </c>
    </row>
    <row r="1225" spans="1:11" x14ac:dyDescent="0.25">
      <c r="A1225" t="s">
        <v>2555</v>
      </c>
      <c r="B1225">
        <v>0.30952381000000001</v>
      </c>
      <c r="C1225">
        <v>0</v>
      </c>
      <c r="D1225">
        <v>0</v>
      </c>
      <c r="E1225">
        <v>0</v>
      </c>
      <c r="F1225" s="1">
        <f t="shared" si="95"/>
        <v>-7.1970944833124828E-2</v>
      </c>
      <c r="G1225" s="1">
        <f t="shared" si="96"/>
        <v>-1.8983229761668143E-2</v>
      </c>
      <c r="H1225" s="1">
        <f t="shared" si="97"/>
        <v>-5.3159389035936349E-3</v>
      </c>
      <c r="I1225" s="2">
        <v>-7.1970944833124939E-2</v>
      </c>
      <c r="J1225" s="3">
        <f t="shared" si="98"/>
        <v>-5.3159389035936349E-3</v>
      </c>
      <c r="K1225" s="4">
        <f t="shared" si="99"/>
        <v>-7.1970944833124939E-2</v>
      </c>
    </row>
    <row r="1226" spans="1:11" x14ac:dyDescent="0.25">
      <c r="A1226" t="s">
        <v>885</v>
      </c>
      <c r="B1226">
        <v>0.307988545</v>
      </c>
      <c r="C1226">
        <v>9.25</v>
      </c>
      <c r="D1226">
        <v>0</v>
      </c>
      <c r="E1226">
        <v>2.8488940409999999</v>
      </c>
      <c r="F1226" s="1">
        <f t="shared" si="95"/>
        <v>-7.1990386449066038E-2</v>
      </c>
      <c r="G1226" s="1">
        <f t="shared" si="96"/>
        <v>-8.8959887583966064E-3</v>
      </c>
      <c r="H1226" s="1">
        <f t="shared" si="97"/>
        <v>-5.3159389035936349E-3</v>
      </c>
      <c r="I1226" s="2">
        <v>-7.1990386449066149E-2</v>
      </c>
      <c r="J1226" s="3">
        <f t="shared" si="98"/>
        <v>-5.3159389035936349E-3</v>
      </c>
      <c r="K1226" s="4">
        <f t="shared" si="99"/>
        <v>-7.1990386449066149E-2</v>
      </c>
    </row>
    <row r="1227" spans="1:11" x14ac:dyDescent="0.25">
      <c r="A1227" t="s">
        <v>1027</v>
      </c>
      <c r="B1227">
        <v>0.30555555600000001</v>
      </c>
      <c r="C1227">
        <v>2.6944444440000002</v>
      </c>
      <c r="D1227">
        <v>0</v>
      </c>
      <c r="E1227">
        <v>0.82330247000000001</v>
      </c>
      <c r="F1227" s="1">
        <f t="shared" si="95"/>
        <v>-7.202119626869144E-2</v>
      </c>
      <c r="G1227" s="1">
        <f t="shared" si="96"/>
        <v>-1.6044904304743389E-2</v>
      </c>
      <c r="H1227" s="1">
        <f t="shared" si="97"/>
        <v>-5.3159389035936349E-3</v>
      </c>
      <c r="I1227" s="2">
        <v>-7.2021196268691551E-2</v>
      </c>
      <c r="J1227" s="3">
        <f t="shared" si="98"/>
        <v>-5.3159389035936349E-3</v>
      </c>
      <c r="K1227" s="4">
        <f t="shared" si="99"/>
        <v>-7.2021196268691551E-2</v>
      </c>
    </row>
    <row r="1228" spans="1:11" x14ac:dyDescent="0.25">
      <c r="A1228" t="s">
        <v>1067</v>
      </c>
      <c r="B1228">
        <v>0.30555555600000001</v>
      </c>
      <c r="C1228">
        <v>1.3333333329999999</v>
      </c>
      <c r="D1228">
        <v>0</v>
      </c>
      <c r="E1228">
        <v>0.40740740800000003</v>
      </c>
      <c r="F1228" s="1">
        <f t="shared" si="95"/>
        <v>-7.202119626869144E-2</v>
      </c>
      <c r="G1228" s="1">
        <f t="shared" si="96"/>
        <v>-1.7529213040839355E-2</v>
      </c>
      <c r="H1228" s="1">
        <f t="shared" si="97"/>
        <v>-5.3159389035936349E-3</v>
      </c>
      <c r="I1228" s="2">
        <v>-7.2021196268691551E-2</v>
      </c>
      <c r="J1228" s="3">
        <f t="shared" si="98"/>
        <v>-5.3159389035936349E-3</v>
      </c>
      <c r="K1228" s="4">
        <f t="shared" si="99"/>
        <v>-7.2021196268691551E-2</v>
      </c>
    </row>
    <row r="1229" spans="1:11" x14ac:dyDescent="0.25">
      <c r="A1229" t="s">
        <v>1081</v>
      </c>
      <c r="B1229">
        <v>0.30202020200000002</v>
      </c>
      <c r="C1229">
        <v>1</v>
      </c>
      <c r="D1229">
        <v>0</v>
      </c>
      <c r="E1229">
        <v>0.30202020200000002</v>
      </c>
      <c r="F1229" s="1">
        <f t="shared" si="95"/>
        <v>-7.2065965734994797E-2</v>
      </c>
      <c r="G1229" s="1">
        <f t="shared" si="96"/>
        <v>-1.7892717220773922E-2</v>
      </c>
      <c r="H1229" s="1">
        <f t="shared" si="97"/>
        <v>-5.3159389035936349E-3</v>
      </c>
      <c r="I1229" s="2">
        <v>-7.2065965734994908E-2</v>
      </c>
      <c r="J1229" s="3">
        <f t="shared" si="98"/>
        <v>-5.3159389035936349E-3</v>
      </c>
      <c r="K1229" s="4">
        <f t="shared" si="99"/>
        <v>-7.2065965734994908E-2</v>
      </c>
    </row>
    <row r="1230" spans="1:11" x14ac:dyDescent="0.25">
      <c r="A1230" t="s">
        <v>1045</v>
      </c>
      <c r="B1230">
        <v>0.29548872199999998</v>
      </c>
      <c r="C1230">
        <v>2.0075757580000002</v>
      </c>
      <c r="D1230">
        <v>0</v>
      </c>
      <c r="E1230">
        <v>0.593215995</v>
      </c>
      <c r="F1230" s="1">
        <f t="shared" si="95"/>
        <v>-7.21486762284195E-2</v>
      </c>
      <c r="G1230" s="1">
        <f t="shared" si="96"/>
        <v>-1.6793943220773922E-2</v>
      </c>
      <c r="H1230" s="1">
        <f t="shared" si="97"/>
        <v>-5.3159389035936349E-3</v>
      </c>
      <c r="I1230" s="2">
        <v>-7.2148676228419611E-2</v>
      </c>
      <c r="J1230" s="3">
        <f t="shared" si="98"/>
        <v>-5.3159389035936349E-3</v>
      </c>
      <c r="K1230" s="4">
        <f t="shared" si="99"/>
        <v>-7.2148676228419611E-2</v>
      </c>
    </row>
    <row r="1231" spans="1:11" x14ac:dyDescent="0.25">
      <c r="A1231" t="s">
        <v>990</v>
      </c>
      <c r="B1231">
        <v>0.29095300800000001</v>
      </c>
      <c r="C1231">
        <v>4.3214285710000002</v>
      </c>
      <c r="D1231">
        <v>2</v>
      </c>
      <c r="E1231">
        <v>1.2573326419999999</v>
      </c>
      <c r="F1231" s="1">
        <f t="shared" si="95"/>
        <v>-7.2206113615194537E-2</v>
      </c>
      <c r="G1231" s="1">
        <f t="shared" si="96"/>
        <v>-1.4270657710414053E-2</v>
      </c>
      <c r="H1231" s="1">
        <f t="shared" si="97"/>
        <v>-4.2048277924825236E-3</v>
      </c>
      <c r="I1231" s="2">
        <v>-7.2206113615194648E-2</v>
      </c>
      <c r="J1231" s="3">
        <f t="shared" si="98"/>
        <v>-4.2048277924825236E-3</v>
      </c>
      <c r="K1231" s="4">
        <f t="shared" si="99"/>
        <v>-7.2206113615194648E-2</v>
      </c>
    </row>
    <row r="1232" spans="1:11" x14ac:dyDescent="0.25">
      <c r="A1232" t="s">
        <v>988</v>
      </c>
      <c r="B1232">
        <v>0.29090909100000001</v>
      </c>
      <c r="C1232">
        <v>4.4000000000000004</v>
      </c>
      <c r="D1232">
        <v>0</v>
      </c>
      <c r="E1232">
        <v>1.28</v>
      </c>
      <c r="F1232" s="1">
        <f t="shared" si="95"/>
        <v>-7.2206669752048619E-2</v>
      </c>
      <c r="G1232" s="1">
        <f t="shared" si="96"/>
        <v>-1.4184974581733574E-2</v>
      </c>
      <c r="H1232" s="1">
        <f t="shared" si="97"/>
        <v>-5.3159389035936349E-3</v>
      </c>
      <c r="I1232" s="2">
        <v>-7.2206669752048744E-2</v>
      </c>
      <c r="J1232" s="3">
        <f t="shared" si="98"/>
        <v>-5.3159389035936349E-3</v>
      </c>
      <c r="K1232" s="4">
        <f t="shared" si="99"/>
        <v>-7.2206669752048744E-2</v>
      </c>
    </row>
    <row r="1233" spans="1:11" x14ac:dyDescent="0.25">
      <c r="A1233" t="s">
        <v>1059</v>
      </c>
      <c r="B1233">
        <v>0.29090909100000001</v>
      </c>
      <c r="C1233">
        <v>1.6666666670000001</v>
      </c>
      <c r="D1233">
        <v>0</v>
      </c>
      <c r="E1233">
        <v>0.484848485</v>
      </c>
      <c r="F1233" s="1">
        <f t="shared" si="95"/>
        <v>-7.2206669752048619E-2</v>
      </c>
      <c r="G1233" s="1">
        <f t="shared" si="96"/>
        <v>-1.7165708859814274E-2</v>
      </c>
      <c r="H1233" s="1">
        <f t="shared" si="97"/>
        <v>-5.3159389035936349E-3</v>
      </c>
      <c r="I1233" s="2">
        <v>-7.2206669752048744E-2</v>
      </c>
      <c r="J1233" s="3">
        <f t="shared" si="98"/>
        <v>-5.3159389035936349E-3</v>
      </c>
      <c r="K1233" s="4">
        <f t="shared" si="99"/>
        <v>-7.2206669752048744E-2</v>
      </c>
    </row>
    <row r="1234" spans="1:11" x14ac:dyDescent="0.25">
      <c r="A1234" t="s">
        <v>1855</v>
      </c>
      <c r="B1234">
        <v>0.29090909100000001</v>
      </c>
      <c r="C1234">
        <v>0</v>
      </c>
      <c r="D1234">
        <v>0</v>
      </c>
      <c r="E1234">
        <v>0</v>
      </c>
      <c r="F1234" s="1">
        <f t="shared" si="95"/>
        <v>-7.2206669752048619E-2</v>
      </c>
      <c r="G1234" s="1">
        <f t="shared" si="96"/>
        <v>-1.8983229761668143E-2</v>
      </c>
      <c r="H1234" s="1">
        <f t="shared" si="97"/>
        <v>-5.3159389035936349E-3</v>
      </c>
      <c r="I1234" s="2">
        <v>-7.2206669752048744E-2</v>
      </c>
      <c r="J1234" s="3">
        <f t="shared" si="98"/>
        <v>-5.3159389035936349E-3</v>
      </c>
      <c r="K1234" s="4">
        <f t="shared" si="99"/>
        <v>-7.2206669752048744E-2</v>
      </c>
    </row>
    <row r="1235" spans="1:11" x14ac:dyDescent="0.25">
      <c r="A1235" t="s">
        <v>1034</v>
      </c>
      <c r="B1235">
        <v>0.28571428599999998</v>
      </c>
      <c r="C1235">
        <v>2.5714285710000002</v>
      </c>
      <c r="D1235">
        <v>0</v>
      </c>
      <c r="E1235">
        <v>0.73469387799999997</v>
      </c>
      <c r="F1235" s="1">
        <f t="shared" si="95"/>
        <v>-7.2272453446524471E-2</v>
      </c>
      <c r="G1235" s="1">
        <f t="shared" si="96"/>
        <v>-1.6179054656978938E-2</v>
      </c>
      <c r="H1235" s="1">
        <f t="shared" si="97"/>
        <v>-5.3159389035936349E-3</v>
      </c>
      <c r="I1235" s="2">
        <v>-7.2272453446524582E-2</v>
      </c>
      <c r="J1235" s="3">
        <f t="shared" si="98"/>
        <v>-5.3159389035936349E-3</v>
      </c>
      <c r="K1235" s="4">
        <f t="shared" si="99"/>
        <v>-7.2272453446524582E-2</v>
      </c>
    </row>
    <row r="1236" spans="1:11" x14ac:dyDescent="0.25">
      <c r="A1236" t="s">
        <v>974</v>
      </c>
      <c r="B1236">
        <v>0.28095238099999997</v>
      </c>
      <c r="C1236">
        <v>5</v>
      </c>
      <c r="D1236">
        <v>0</v>
      </c>
      <c r="E1236">
        <v>1.404761905</v>
      </c>
      <c r="F1236" s="1">
        <f t="shared" si="95"/>
        <v>-7.2332755171737081E-2</v>
      </c>
      <c r="G1236" s="1">
        <f t="shared" si="96"/>
        <v>-1.3530667057197042E-2</v>
      </c>
      <c r="H1236" s="1">
        <f t="shared" si="97"/>
        <v>-5.3159389035936349E-3</v>
      </c>
      <c r="I1236" s="2">
        <v>-7.2332755171737192E-2</v>
      </c>
      <c r="J1236" s="3">
        <f t="shared" si="98"/>
        <v>-5.3159389035936349E-3</v>
      </c>
      <c r="K1236" s="4">
        <f t="shared" si="99"/>
        <v>-7.2332755171737192E-2</v>
      </c>
    </row>
    <row r="1237" spans="1:11" x14ac:dyDescent="0.25">
      <c r="A1237" t="s">
        <v>1419</v>
      </c>
      <c r="B1237">
        <v>0.27777777799999998</v>
      </c>
      <c r="C1237">
        <v>0</v>
      </c>
      <c r="D1237">
        <v>0</v>
      </c>
      <c r="E1237">
        <v>0</v>
      </c>
      <c r="F1237" s="1">
        <f t="shared" si="95"/>
        <v>-7.2372956317657694E-2</v>
      </c>
      <c r="G1237" s="1">
        <f t="shared" si="96"/>
        <v>-1.8983229761668143E-2</v>
      </c>
      <c r="H1237" s="1">
        <f t="shared" si="97"/>
        <v>-5.3159389035936349E-3</v>
      </c>
      <c r="I1237" s="2">
        <v>-7.2372956317657805E-2</v>
      </c>
      <c r="J1237" s="3">
        <f t="shared" si="98"/>
        <v>-5.3159389035936349E-3</v>
      </c>
      <c r="K1237" s="4">
        <f t="shared" si="99"/>
        <v>-7.2372956317657805E-2</v>
      </c>
    </row>
    <row r="1238" spans="1:11" x14ac:dyDescent="0.25">
      <c r="A1238" t="s">
        <v>1626</v>
      </c>
      <c r="B1238">
        <v>0.27777777799999998</v>
      </c>
      <c r="C1238">
        <v>0</v>
      </c>
      <c r="D1238">
        <v>0</v>
      </c>
      <c r="E1238">
        <v>0</v>
      </c>
      <c r="F1238" s="1">
        <f t="shared" si="95"/>
        <v>-7.2372956317657694E-2</v>
      </c>
      <c r="G1238" s="1">
        <f t="shared" si="96"/>
        <v>-1.8983229761668143E-2</v>
      </c>
      <c r="H1238" s="1">
        <f t="shared" si="97"/>
        <v>-5.3159389035936349E-3</v>
      </c>
      <c r="I1238" s="2">
        <v>-7.2372956317657805E-2</v>
      </c>
      <c r="J1238" s="3">
        <f t="shared" si="98"/>
        <v>-5.3159389035936349E-3</v>
      </c>
      <c r="K1238" s="4">
        <f t="shared" si="99"/>
        <v>-7.2372956317657805E-2</v>
      </c>
    </row>
    <row r="1239" spans="1:11" x14ac:dyDescent="0.25">
      <c r="A1239" t="s">
        <v>2208</v>
      </c>
      <c r="B1239">
        <v>0.27777777799999998</v>
      </c>
      <c r="C1239">
        <v>0</v>
      </c>
      <c r="D1239">
        <v>0</v>
      </c>
      <c r="E1239">
        <v>0</v>
      </c>
      <c r="F1239" s="1">
        <f t="shared" si="95"/>
        <v>-7.2372956317657694E-2</v>
      </c>
      <c r="G1239" s="1">
        <f t="shared" si="96"/>
        <v>-1.8983229761668143E-2</v>
      </c>
      <c r="H1239" s="1">
        <f t="shared" si="97"/>
        <v>-5.3159389035936349E-3</v>
      </c>
      <c r="I1239" s="2">
        <v>-7.2372956317657805E-2</v>
      </c>
      <c r="J1239" s="3">
        <f t="shared" si="98"/>
        <v>-5.3159389035936349E-3</v>
      </c>
      <c r="K1239" s="4">
        <f t="shared" si="99"/>
        <v>-7.2372956317657805E-2</v>
      </c>
    </row>
    <row r="1240" spans="1:11" x14ac:dyDescent="0.25">
      <c r="A1240" t="s">
        <v>2216</v>
      </c>
      <c r="B1240">
        <v>0.27777777799999998</v>
      </c>
      <c r="C1240">
        <v>0</v>
      </c>
      <c r="D1240">
        <v>0</v>
      </c>
      <c r="E1240">
        <v>0</v>
      </c>
      <c r="F1240" s="1">
        <f t="shared" si="95"/>
        <v>-7.2372956317657694E-2</v>
      </c>
      <c r="G1240" s="1">
        <f t="shared" si="96"/>
        <v>-1.8983229761668143E-2</v>
      </c>
      <c r="H1240" s="1">
        <f t="shared" si="97"/>
        <v>-5.3159389035936349E-3</v>
      </c>
      <c r="I1240" s="2">
        <v>-7.2372956317657805E-2</v>
      </c>
      <c r="J1240" s="3">
        <f t="shared" si="98"/>
        <v>-5.3159389035936349E-3</v>
      </c>
      <c r="K1240" s="4">
        <f t="shared" si="99"/>
        <v>-7.2372956317657805E-2</v>
      </c>
    </row>
    <row r="1241" spans="1:11" x14ac:dyDescent="0.25">
      <c r="A1241" t="s">
        <v>2556</v>
      </c>
      <c r="B1241">
        <v>0.27777777799999998</v>
      </c>
      <c r="C1241">
        <v>0</v>
      </c>
      <c r="D1241">
        <v>0</v>
      </c>
      <c r="E1241">
        <v>0</v>
      </c>
      <c r="F1241" s="1">
        <f t="shared" si="95"/>
        <v>-7.2372956317657694E-2</v>
      </c>
      <c r="G1241" s="1">
        <f t="shared" si="96"/>
        <v>-1.8983229761668143E-2</v>
      </c>
      <c r="H1241" s="1">
        <f t="shared" si="97"/>
        <v>-5.3159389035936349E-3</v>
      </c>
      <c r="I1241" s="2">
        <v>-7.2372956317657805E-2</v>
      </c>
      <c r="J1241" s="3">
        <f t="shared" si="98"/>
        <v>-5.3159389035936349E-3</v>
      </c>
      <c r="K1241" s="4">
        <f t="shared" si="99"/>
        <v>-7.2372956317657805E-2</v>
      </c>
    </row>
    <row r="1242" spans="1:11" x14ac:dyDescent="0.25">
      <c r="A1242" t="s">
        <v>2440</v>
      </c>
      <c r="B1242">
        <v>0.27619047600000002</v>
      </c>
      <c r="C1242">
        <v>0</v>
      </c>
      <c r="D1242">
        <v>0</v>
      </c>
      <c r="E1242">
        <v>0</v>
      </c>
      <c r="F1242" s="1">
        <f t="shared" si="95"/>
        <v>-7.2393056896949678E-2</v>
      </c>
      <c r="G1242" s="1">
        <f t="shared" si="96"/>
        <v>-1.8983229761668143E-2</v>
      </c>
      <c r="H1242" s="1">
        <f t="shared" si="97"/>
        <v>-5.3159389035936349E-3</v>
      </c>
      <c r="I1242" s="2">
        <v>-7.239305689694979E-2</v>
      </c>
      <c r="J1242" s="3">
        <f t="shared" si="98"/>
        <v>-5.3159389035936349E-3</v>
      </c>
      <c r="K1242" s="4">
        <f t="shared" si="99"/>
        <v>-7.239305689694979E-2</v>
      </c>
    </row>
    <row r="1243" spans="1:11" x14ac:dyDescent="0.25">
      <c r="A1243" t="s">
        <v>1088</v>
      </c>
      <c r="B1243">
        <v>0.27500000000000002</v>
      </c>
      <c r="C1243">
        <v>1</v>
      </c>
      <c r="D1243">
        <v>0</v>
      </c>
      <c r="E1243">
        <v>0.27500000000000002</v>
      </c>
      <c r="F1243" s="1">
        <f t="shared" si="95"/>
        <v>-7.2408132325086985E-2</v>
      </c>
      <c r="G1243" s="1">
        <f t="shared" si="96"/>
        <v>-1.7892717220773922E-2</v>
      </c>
      <c r="H1243" s="1">
        <f t="shared" si="97"/>
        <v>-5.3159389035936349E-3</v>
      </c>
      <c r="I1243" s="2">
        <v>-7.2408132325087096E-2</v>
      </c>
      <c r="J1243" s="3">
        <f t="shared" si="98"/>
        <v>-5.3159389035936349E-3</v>
      </c>
      <c r="K1243" s="4">
        <f t="shared" si="99"/>
        <v>-7.2408132325087096E-2</v>
      </c>
    </row>
    <row r="1244" spans="1:11" x14ac:dyDescent="0.25">
      <c r="A1244" t="s">
        <v>1276</v>
      </c>
      <c r="B1244">
        <v>0.27427068399999999</v>
      </c>
      <c r="C1244">
        <v>0</v>
      </c>
      <c r="D1244">
        <v>0</v>
      </c>
      <c r="E1244">
        <v>0</v>
      </c>
      <c r="F1244" s="1">
        <f t="shared" si="95"/>
        <v>-7.241736791736049E-2</v>
      </c>
      <c r="G1244" s="1">
        <f t="shared" si="96"/>
        <v>-1.8983229761668143E-2</v>
      </c>
      <c r="H1244" s="1">
        <f t="shared" si="97"/>
        <v>-5.3159389035936349E-3</v>
      </c>
      <c r="I1244" s="2">
        <v>-7.2417367917360601E-2</v>
      </c>
      <c r="J1244" s="3">
        <f t="shared" si="98"/>
        <v>-5.3159389035936349E-3</v>
      </c>
      <c r="K1244" s="4">
        <f t="shared" si="99"/>
        <v>-7.2417367917360601E-2</v>
      </c>
    </row>
    <row r="1245" spans="1:11" x14ac:dyDescent="0.25">
      <c r="A1245" t="s">
        <v>1011</v>
      </c>
      <c r="B1245">
        <v>0.27142857100000001</v>
      </c>
      <c r="C1245">
        <v>3.720238095</v>
      </c>
      <c r="D1245">
        <v>0</v>
      </c>
      <c r="E1245">
        <v>1.0097789100000001</v>
      </c>
      <c r="F1245" s="1">
        <f t="shared" si="95"/>
        <v>-7.2453358622162276E-2</v>
      </c>
      <c r="G1245" s="1">
        <f t="shared" si="96"/>
        <v>-1.4926263463958221E-2</v>
      </c>
      <c r="H1245" s="1">
        <f t="shared" si="97"/>
        <v>-5.3159389035936349E-3</v>
      </c>
      <c r="I1245" s="2">
        <v>-7.24533586221624E-2</v>
      </c>
      <c r="J1245" s="3">
        <f t="shared" si="98"/>
        <v>-5.3159389035936349E-3</v>
      </c>
      <c r="K1245" s="4">
        <f t="shared" si="99"/>
        <v>-7.24533586221624E-2</v>
      </c>
    </row>
    <row r="1246" spans="1:11" x14ac:dyDescent="0.25">
      <c r="A1246" t="s">
        <v>1019</v>
      </c>
      <c r="B1246">
        <v>0.27142857100000001</v>
      </c>
      <c r="C1246">
        <v>3.4285714289999998</v>
      </c>
      <c r="D1246">
        <v>0</v>
      </c>
      <c r="E1246">
        <v>0.93061224300000001</v>
      </c>
      <c r="F1246" s="1">
        <f t="shared" si="95"/>
        <v>-7.2453358622162276E-2</v>
      </c>
      <c r="G1246" s="1">
        <f t="shared" si="96"/>
        <v>-1.5244329620992026E-2</v>
      </c>
      <c r="H1246" s="1">
        <f t="shared" si="97"/>
        <v>-5.3159389035936349E-3</v>
      </c>
      <c r="I1246" s="2">
        <v>-7.24533586221624E-2</v>
      </c>
      <c r="J1246" s="3">
        <f t="shared" si="98"/>
        <v>-5.3159389035936349E-3</v>
      </c>
      <c r="K1246" s="4">
        <f t="shared" si="99"/>
        <v>-7.24533586221624E-2</v>
      </c>
    </row>
    <row r="1247" spans="1:11" x14ac:dyDescent="0.25">
      <c r="A1247" t="s">
        <v>1102</v>
      </c>
      <c r="B1247">
        <v>0.26797998699999998</v>
      </c>
      <c r="C1247">
        <v>0.571428571</v>
      </c>
      <c r="D1247">
        <v>0</v>
      </c>
      <c r="E1247">
        <v>0.15313142099999999</v>
      </c>
      <c r="F1247" s="1">
        <f t="shared" si="95"/>
        <v>-7.2497029288574266E-2</v>
      </c>
      <c r="G1247" s="1">
        <f t="shared" si="96"/>
        <v>-1.8360079738767382E-2</v>
      </c>
      <c r="H1247" s="1">
        <f t="shared" si="97"/>
        <v>-5.3159389035936349E-3</v>
      </c>
      <c r="I1247" s="2">
        <v>-7.2497029288574377E-2</v>
      </c>
      <c r="J1247" s="3">
        <f t="shared" si="98"/>
        <v>-5.3159389035936349E-3</v>
      </c>
      <c r="K1247" s="4">
        <f t="shared" si="99"/>
        <v>-7.2497029288574377E-2</v>
      </c>
    </row>
    <row r="1248" spans="1:11" x14ac:dyDescent="0.25">
      <c r="A1248" t="s">
        <v>1039</v>
      </c>
      <c r="B1248">
        <v>0.258823529</v>
      </c>
      <c r="C1248">
        <v>2.5142857140000001</v>
      </c>
      <c r="D1248">
        <v>0</v>
      </c>
      <c r="E1248">
        <v>0.65075630100000004</v>
      </c>
      <c r="F1248" s="1">
        <f t="shared" si="95"/>
        <v>-7.2612980827766418E-2</v>
      </c>
      <c r="G1248" s="1">
        <f t="shared" si="96"/>
        <v>-1.6241369659159965E-2</v>
      </c>
      <c r="H1248" s="1">
        <f t="shared" si="97"/>
        <v>-5.3159389035936349E-3</v>
      </c>
      <c r="I1248" s="2">
        <v>-7.261298082776653E-2</v>
      </c>
      <c r="J1248" s="3">
        <f t="shared" si="98"/>
        <v>-5.3159389035936349E-3</v>
      </c>
      <c r="K1248" s="4">
        <f t="shared" si="99"/>
        <v>-7.261298082776653E-2</v>
      </c>
    </row>
    <row r="1249" spans="1:11" x14ac:dyDescent="0.25">
      <c r="A1249" t="s">
        <v>1029</v>
      </c>
      <c r="B1249">
        <v>0.25757575799999999</v>
      </c>
      <c r="C1249">
        <v>3.125</v>
      </c>
      <c r="D1249">
        <v>0</v>
      </c>
      <c r="E1249">
        <v>0.80492424399999996</v>
      </c>
      <c r="F1249" s="1">
        <f t="shared" si="95"/>
        <v>-7.2628781803210127E-2</v>
      </c>
      <c r="G1249" s="1">
        <f t="shared" si="96"/>
        <v>-1.5575378071373705E-2</v>
      </c>
      <c r="H1249" s="1">
        <f t="shared" si="97"/>
        <v>-5.3159389035936349E-3</v>
      </c>
      <c r="I1249" s="2">
        <v>-7.2628781803210238E-2</v>
      </c>
      <c r="J1249" s="3">
        <f t="shared" si="98"/>
        <v>-5.3159389035936349E-3</v>
      </c>
      <c r="K1249" s="4">
        <f t="shared" si="99"/>
        <v>-7.2628781803210238E-2</v>
      </c>
    </row>
    <row r="1250" spans="1:11" x14ac:dyDescent="0.25">
      <c r="A1250" t="s">
        <v>925</v>
      </c>
      <c r="B1250">
        <v>0.25401217100000001</v>
      </c>
      <c r="C1250">
        <v>8.125</v>
      </c>
      <c r="D1250">
        <v>0</v>
      </c>
      <c r="E1250">
        <v>2.063848889</v>
      </c>
      <c r="F1250" s="1">
        <f t="shared" si="95"/>
        <v>-7.2673908794203254E-2</v>
      </c>
      <c r="G1250" s="1">
        <f t="shared" si="96"/>
        <v>-1.0122815366902604E-2</v>
      </c>
      <c r="H1250" s="1">
        <f t="shared" si="97"/>
        <v>-5.3159389035936349E-3</v>
      </c>
      <c r="I1250" s="2">
        <v>-7.2673908794203365E-2</v>
      </c>
      <c r="J1250" s="3">
        <f t="shared" si="98"/>
        <v>-5.3159389035936349E-3</v>
      </c>
      <c r="K1250" s="4">
        <f t="shared" si="99"/>
        <v>-7.2673908794203365E-2</v>
      </c>
    </row>
    <row r="1251" spans="1:11" x14ac:dyDescent="0.25">
      <c r="A1251" t="s">
        <v>963</v>
      </c>
      <c r="B1251">
        <v>0.253968254</v>
      </c>
      <c r="C1251">
        <v>6</v>
      </c>
      <c r="D1251">
        <v>0</v>
      </c>
      <c r="E1251">
        <v>1.523809524</v>
      </c>
      <c r="F1251" s="1">
        <f t="shared" si="95"/>
        <v>-7.267446493105735E-2</v>
      </c>
      <c r="G1251" s="1">
        <f t="shared" si="96"/>
        <v>-1.2440154516302822E-2</v>
      </c>
      <c r="H1251" s="1">
        <f t="shared" si="97"/>
        <v>-5.3159389035936349E-3</v>
      </c>
      <c r="I1251" s="2">
        <v>-7.2674464931057461E-2</v>
      </c>
      <c r="J1251" s="3">
        <f t="shared" si="98"/>
        <v>-5.3159389035936349E-3</v>
      </c>
      <c r="K1251" s="4">
        <f t="shared" si="99"/>
        <v>-7.2674464931057461E-2</v>
      </c>
    </row>
    <row r="1252" spans="1:11" x14ac:dyDescent="0.25">
      <c r="A1252" t="s">
        <v>1046</v>
      </c>
      <c r="B1252">
        <v>0.253968254</v>
      </c>
      <c r="C1252">
        <v>2.266666667</v>
      </c>
      <c r="D1252">
        <v>0</v>
      </c>
      <c r="E1252">
        <v>0.575661376</v>
      </c>
      <c r="F1252" s="1">
        <f t="shared" si="95"/>
        <v>-7.267446493105735E-2</v>
      </c>
      <c r="G1252" s="1">
        <f t="shared" si="96"/>
        <v>-1.6511401335277742E-2</v>
      </c>
      <c r="H1252" s="1">
        <f t="shared" si="97"/>
        <v>-5.3159389035936349E-3</v>
      </c>
      <c r="I1252" s="2">
        <v>-7.2674464931057461E-2</v>
      </c>
      <c r="J1252" s="3">
        <f t="shared" si="98"/>
        <v>-5.3159389035936349E-3</v>
      </c>
      <c r="K1252" s="4">
        <f t="shared" si="99"/>
        <v>-7.2674464931057461E-2</v>
      </c>
    </row>
    <row r="1253" spans="1:11" x14ac:dyDescent="0.25">
      <c r="A1253" t="s">
        <v>1048</v>
      </c>
      <c r="B1253">
        <v>0.253968254</v>
      </c>
      <c r="C1253">
        <v>2.2077922079999999</v>
      </c>
      <c r="D1253">
        <v>0</v>
      </c>
      <c r="E1253">
        <v>0.56070913200000005</v>
      </c>
      <c r="F1253" s="1">
        <f t="shared" si="95"/>
        <v>-7.267446493105735E-2</v>
      </c>
      <c r="G1253" s="1">
        <f t="shared" si="96"/>
        <v>-1.6575604671155601E-2</v>
      </c>
      <c r="H1253" s="1">
        <f t="shared" si="97"/>
        <v>-5.3159389035936349E-3</v>
      </c>
      <c r="I1253" s="2">
        <v>-7.2674464931057461E-2</v>
      </c>
      <c r="J1253" s="3">
        <f t="shared" si="98"/>
        <v>-5.3159389035936349E-3</v>
      </c>
      <c r="K1253" s="4">
        <f t="shared" si="99"/>
        <v>-7.2674464931057461E-2</v>
      </c>
    </row>
    <row r="1254" spans="1:11" x14ac:dyDescent="0.25">
      <c r="A1254" t="s">
        <v>1056</v>
      </c>
      <c r="B1254">
        <v>0.252631579</v>
      </c>
      <c r="C1254">
        <v>2.011111111</v>
      </c>
      <c r="D1254">
        <v>0</v>
      </c>
      <c r="E1254">
        <v>0.50807017600000004</v>
      </c>
      <c r="F1254" s="1">
        <f t="shared" si="95"/>
        <v>-7.2691391730006202E-2</v>
      </c>
      <c r="G1254" s="1">
        <f t="shared" si="96"/>
        <v>-1.6790087873990934E-2</v>
      </c>
      <c r="H1254" s="1">
        <f t="shared" si="97"/>
        <v>-5.3159389035936349E-3</v>
      </c>
      <c r="I1254" s="2">
        <v>-7.2691391730006313E-2</v>
      </c>
      <c r="J1254" s="3">
        <f t="shared" si="98"/>
        <v>-5.3159389035936349E-3</v>
      </c>
      <c r="K1254" s="4">
        <f t="shared" si="99"/>
        <v>-7.2691391730006313E-2</v>
      </c>
    </row>
    <row r="1255" spans="1:11" x14ac:dyDescent="0.25">
      <c r="A1255" t="s">
        <v>1098</v>
      </c>
      <c r="B1255">
        <v>0.25059631300000001</v>
      </c>
      <c r="C1255">
        <v>0.63157894699999995</v>
      </c>
      <c r="D1255">
        <v>0</v>
      </c>
      <c r="E1255">
        <v>0.158271356</v>
      </c>
      <c r="F1255" s="1">
        <f t="shared" si="95"/>
        <v>-7.271716503944152E-2</v>
      </c>
      <c r="G1255" s="1">
        <f t="shared" si="96"/>
        <v>-1.8294484999399875E-2</v>
      </c>
      <c r="H1255" s="1">
        <f t="shared" si="97"/>
        <v>-5.3159389035936349E-3</v>
      </c>
      <c r="I1255" s="2">
        <v>-7.2717165039441631E-2</v>
      </c>
      <c r="J1255" s="3">
        <f t="shared" si="98"/>
        <v>-5.3159389035936349E-3</v>
      </c>
      <c r="K1255" s="4">
        <f t="shared" si="99"/>
        <v>-7.2717165039441631E-2</v>
      </c>
    </row>
    <row r="1256" spans="1:11" x14ac:dyDescent="0.25">
      <c r="A1256" t="s">
        <v>1036</v>
      </c>
      <c r="B1256">
        <v>0.25</v>
      </c>
      <c r="C1256">
        <v>2.8</v>
      </c>
      <c r="D1256">
        <v>0</v>
      </c>
      <c r="E1256">
        <v>0.7</v>
      </c>
      <c r="F1256" s="1">
        <f t="shared" si="95"/>
        <v>-7.2724716366623962E-2</v>
      </c>
      <c r="G1256" s="1">
        <f t="shared" si="96"/>
        <v>-1.5929794647164326E-2</v>
      </c>
      <c r="H1256" s="1">
        <f t="shared" si="97"/>
        <v>-5.3159389035936349E-3</v>
      </c>
      <c r="I1256" s="2">
        <v>-7.2724716366624073E-2</v>
      </c>
      <c r="J1256" s="3">
        <f t="shared" si="98"/>
        <v>-5.3159389035936349E-3</v>
      </c>
      <c r="K1256" s="4">
        <f t="shared" si="99"/>
        <v>-7.2724716366624073E-2</v>
      </c>
    </row>
    <row r="1257" spans="1:11" x14ac:dyDescent="0.25">
      <c r="A1257" t="s">
        <v>1086</v>
      </c>
      <c r="B1257">
        <v>0.24466996399999999</v>
      </c>
      <c r="C1257">
        <v>1.1428571430000001</v>
      </c>
      <c r="D1257">
        <v>0</v>
      </c>
      <c r="E1257">
        <v>0.279622816</v>
      </c>
      <c r="F1257" s="1">
        <f t="shared" si="95"/>
        <v>-7.2792212540160661E-2</v>
      </c>
      <c r="G1257" s="1">
        <f t="shared" si="96"/>
        <v>-1.7736929714776105E-2</v>
      </c>
      <c r="H1257" s="1">
        <f t="shared" si="97"/>
        <v>-5.3159389035936349E-3</v>
      </c>
      <c r="I1257" s="2">
        <v>-7.2792212540160772E-2</v>
      </c>
      <c r="J1257" s="3">
        <f t="shared" si="98"/>
        <v>-5.3159389035936349E-3</v>
      </c>
      <c r="K1257" s="4">
        <f t="shared" si="99"/>
        <v>-7.2792212540160772E-2</v>
      </c>
    </row>
    <row r="1258" spans="1:11" x14ac:dyDescent="0.25">
      <c r="A1258" t="s">
        <v>1091</v>
      </c>
      <c r="B1258">
        <v>0.243589744</v>
      </c>
      <c r="C1258">
        <v>1</v>
      </c>
      <c r="D1258">
        <v>0</v>
      </c>
      <c r="E1258">
        <v>0.243589744</v>
      </c>
      <c r="F1258" s="1">
        <f t="shared" si="95"/>
        <v>-7.2805891756694621E-2</v>
      </c>
      <c r="G1258" s="1">
        <f t="shared" si="96"/>
        <v>-1.7892717220773922E-2</v>
      </c>
      <c r="H1258" s="1">
        <f t="shared" si="97"/>
        <v>-5.3159389035936349E-3</v>
      </c>
      <c r="I1258" s="2">
        <v>-7.2805891756694732E-2</v>
      </c>
      <c r="J1258" s="3">
        <f t="shared" si="98"/>
        <v>-5.3159389035936349E-3</v>
      </c>
      <c r="K1258" s="4">
        <f t="shared" si="99"/>
        <v>-7.2805891756694732E-2</v>
      </c>
    </row>
    <row r="1259" spans="1:11" x14ac:dyDescent="0.25">
      <c r="A1259" t="s">
        <v>1408</v>
      </c>
      <c r="B1259">
        <v>0.243589744</v>
      </c>
      <c r="C1259">
        <v>0</v>
      </c>
      <c r="D1259">
        <v>0</v>
      </c>
      <c r="E1259">
        <v>0</v>
      </c>
      <c r="F1259" s="1">
        <f t="shared" si="95"/>
        <v>-7.2805891756694621E-2</v>
      </c>
      <c r="G1259" s="1">
        <f t="shared" si="96"/>
        <v>-1.8983229761668143E-2</v>
      </c>
      <c r="H1259" s="1">
        <f t="shared" si="97"/>
        <v>-5.3159389035936349E-3</v>
      </c>
      <c r="I1259" s="2">
        <v>-7.2805891756694732E-2</v>
      </c>
      <c r="J1259" s="3">
        <f t="shared" si="98"/>
        <v>-5.3159389035936349E-3</v>
      </c>
      <c r="K1259" s="4">
        <f t="shared" si="99"/>
        <v>-7.2805891756694732E-2</v>
      </c>
    </row>
    <row r="1260" spans="1:11" x14ac:dyDescent="0.25">
      <c r="A1260" t="s">
        <v>930</v>
      </c>
      <c r="B1260">
        <v>0.24074074100000001</v>
      </c>
      <c r="C1260">
        <v>8.1666666669999994</v>
      </c>
      <c r="D1260">
        <v>0</v>
      </c>
      <c r="E1260">
        <v>1.966049385</v>
      </c>
      <c r="F1260" s="1">
        <f t="shared" si="95"/>
        <v>-7.2841969712058266E-2</v>
      </c>
      <c r="G1260" s="1">
        <f t="shared" si="96"/>
        <v>-1.0077377344001841E-2</v>
      </c>
      <c r="H1260" s="1">
        <f t="shared" si="97"/>
        <v>-5.3159389035936349E-3</v>
      </c>
      <c r="I1260" s="2">
        <v>-7.2841969712058377E-2</v>
      </c>
      <c r="J1260" s="3">
        <f t="shared" si="98"/>
        <v>-5.3159389035936349E-3</v>
      </c>
      <c r="K1260" s="4">
        <f t="shared" si="99"/>
        <v>-7.2841969712058377E-2</v>
      </c>
    </row>
    <row r="1261" spans="1:11" x14ac:dyDescent="0.25">
      <c r="A1261" t="s">
        <v>1040</v>
      </c>
      <c r="B1261">
        <v>0.23809523799999999</v>
      </c>
      <c r="C1261">
        <v>2.6944444440000002</v>
      </c>
      <c r="D1261">
        <v>0</v>
      </c>
      <c r="E1261">
        <v>0.64153439099999998</v>
      </c>
      <c r="F1261" s="1">
        <f t="shared" si="95"/>
        <v>-7.2875470673323783E-2</v>
      </c>
      <c r="G1261" s="1">
        <f t="shared" si="96"/>
        <v>-1.6044904304743389E-2</v>
      </c>
      <c r="H1261" s="1">
        <f t="shared" si="97"/>
        <v>-5.3159389035936349E-3</v>
      </c>
      <c r="I1261" s="2">
        <v>-7.2875470673323894E-2</v>
      </c>
      <c r="J1261" s="3">
        <f t="shared" si="98"/>
        <v>-5.3159389035936349E-3</v>
      </c>
      <c r="K1261" s="4">
        <f t="shared" si="99"/>
        <v>-7.2875470673323894E-2</v>
      </c>
    </row>
    <row r="1262" spans="1:11" x14ac:dyDescent="0.25">
      <c r="A1262" t="s">
        <v>1054</v>
      </c>
      <c r="B1262">
        <v>0.23611111100000001</v>
      </c>
      <c r="C1262">
        <v>2.1666666669999999</v>
      </c>
      <c r="D1262">
        <v>2.25</v>
      </c>
      <c r="E1262">
        <v>0.53125</v>
      </c>
      <c r="F1262" s="1">
        <f t="shared" si="95"/>
        <v>-7.2900596391107089E-2</v>
      </c>
      <c r="G1262" s="1">
        <f t="shared" si="96"/>
        <v>-1.6620452589367164E-2</v>
      </c>
      <c r="H1262" s="1">
        <f t="shared" si="97"/>
        <v>-4.0659389035936347E-3</v>
      </c>
      <c r="I1262" s="2">
        <v>-7.29005963911072E-2</v>
      </c>
      <c r="J1262" s="3">
        <f t="shared" si="98"/>
        <v>-4.0659389035936347E-3</v>
      </c>
      <c r="K1262" s="4">
        <f t="shared" si="99"/>
        <v>-7.29005963911072E-2</v>
      </c>
    </row>
    <row r="1263" spans="1:11" x14ac:dyDescent="0.25">
      <c r="A1263" t="s">
        <v>2218</v>
      </c>
      <c r="B1263">
        <v>0.233333333</v>
      </c>
      <c r="C1263">
        <v>0</v>
      </c>
      <c r="D1263">
        <v>0</v>
      </c>
      <c r="E1263">
        <v>0</v>
      </c>
      <c r="F1263" s="1">
        <f t="shared" si="95"/>
        <v>-7.293577239853638E-2</v>
      </c>
      <c r="G1263" s="1">
        <f t="shared" si="96"/>
        <v>-1.8983229761668143E-2</v>
      </c>
      <c r="H1263" s="1">
        <f t="shared" si="97"/>
        <v>-5.3159389035936349E-3</v>
      </c>
      <c r="I1263" s="2">
        <v>-7.2935772398536491E-2</v>
      </c>
      <c r="J1263" s="3">
        <f t="shared" si="98"/>
        <v>-5.3159389035936349E-3</v>
      </c>
      <c r="K1263" s="4">
        <f t="shared" si="99"/>
        <v>-7.2935772398536491E-2</v>
      </c>
    </row>
    <row r="1264" spans="1:11" x14ac:dyDescent="0.25">
      <c r="A1264" t="s">
        <v>1242</v>
      </c>
      <c r="B1264">
        <v>0.226190476</v>
      </c>
      <c r="C1264">
        <v>0</v>
      </c>
      <c r="D1264">
        <v>0</v>
      </c>
      <c r="E1264">
        <v>0</v>
      </c>
      <c r="F1264" s="1">
        <f t="shared" si="95"/>
        <v>-7.3026224980023605E-2</v>
      </c>
      <c r="G1264" s="1">
        <f t="shared" si="96"/>
        <v>-1.8983229761668143E-2</v>
      </c>
      <c r="H1264" s="1">
        <f t="shared" si="97"/>
        <v>-5.3159389035936349E-3</v>
      </c>
      <c r="I1264" s="2">
        <v>-7.3026224980023716E-2</v>
      </c>
      <c r="J1264" s="3">
        <f t="shared" si="98"/>
        <v>-5.3159389035936349E-3</v>
      </c>
      <c r="K1264" s="4">
        <f t="shared" si="99"/>
        <v>-7.3026224980023716E-2</v>
      </c>
    </row>
    <row r="1265" spans="1:11" x14ac:dyDescent="0.25">
      <c r="A1265" t="s">
        <v>1851</v>
      </c>
      <c r="B1265">
        <v>0.226190476</v>
      </c>
      <c r="C1265">
        <v>0</v>
      </c>
      <c r="D1265">
        <v>0</v>
      </c>
      <c r="E1265">
        <v>0</v>
      </c>
      <c r="F1265" s="1">
        <f t="shared" si="95"/>
        <v>-7.3026224980023605E-2</v>
      </c>
      <c r="G1265" s="1">
        <f t="shared" si="96"/>
        <v>-1.8983229761668143E-2</v>
      </c>
      <c r="H1265" s="1">
        <f t="shared" si="97"/>
        <v>-5.3159389035936349E-3</v>
      </c>
      <c r="I1265" s="2">
        <v>-7.3026224980023716E-2</v>
      </c>
      <c r="J1265" s="3">
        <f t="shared" si="98"/>
        <v>-5.3159389035936349E-3</v>
      </c>
      <c r="K1265" s="4">
        <f t="shared" si="99"/>
        <v>-7.3026224980023716E-2</v>
      </c>
    </row>
    <row r="1266" spans="1:11" x14ac:dyDescent="0.25">
      <c r="A1266" t="s">
        <v>1109</v>
      </c>
      <c r="B1266">
        <v>0.22500000000000001</v>
      </c>
      <c r="C1266">
        <v>0.38461538499999998</v>
      </c>
      <c r="D1266">
        <v>0</v>
      </c>
      <c r="E1266">
        <v>8.6538461999999997E-2</v>
      </c>
      <c r="F1266" s="1">
        <f t="shared" si="95"/>
        <v>-7.3041300408160925E-2</v>
      </c>
      <c r="G1266" s="1">
        <f t="shared" si="96"/>
        <v>-1.8563801860904786E-2</v>
      </c>
      <c r="H1266" s="1">
        <f t="shared" si="97"/>
        <v>-5.3159389035936349E-3</v>
      </c>
      <c r="I1266" s="2">
        <v>-7.3041300408161036E-2</v>
      </c>
      <c r="J1266" s="3">
        <f t="shared" si="98"/>
        <v>-5.3159389035936349E-3</v>
      </c>
      <c r="K1266" s="4">
        <f t="shared" si="99"/>
        <v>-7.3041300408161036E-2</v>
      </c>
    </row>
    <row r="1267" spans="1:11" x14ac:dyDescent="0.25">
      <c r="A1267" t="s">
        <v>1018</v>
      </c>
      <c r="B1267">
        <v>0.22460317499999999</v>
      </c>
      <c r="C1267">
        <v>4.2641941389999998</v>
      </c>
      <c r="D1267">
        <v>0</v>
      </c>
      <c r="E1267">
        <v>0.95775154200000001</v>
      </c>
      <c r="F1267" s="1">
        <f t="shared" si="95"/>
        <v>-7.3046325546652233E-2</v>
      </c>
      <c r="G1267" s="1">
        <f t="shared" si="96"/>
        <v>-1.4333072576281011E-2</v>
      </c>
      <c r="H1267" s="1">
        <f t="shared" si="97"/>
        <v>-5.3159389035936349E-3</v>
      </c>
      <c r="I1267" s="2">
        <v>-7.3046325546652344E-2</v>
      </c>
      <c r="J1267" s="3">
        <f t="shared" si="98"/>
        <v>-5.3159389035936349E-3</v>
      </c>
      <c r="K1267" s="4">
        <f t="shared" si="99"/>
        <v>-7.3046325546652344E-2</v>
      </c>
    </row>
    <row r="1268" spans="1:11" x14ac:dyDescent="0.25">
      <c r="A1268" t="s">
        <v>1061</v>
      </c>
      <c r="B1268">
        <v>0.22348484800000001</v>
      </c>
      <c r="C1268">
        <v>2.1022727269999999</v>
      </c>
      <c r="D1268">
        <v>0</v>
      </c>
      <c r="E1268">
        <v>0.469826101</v>
      </c>
      <c r="F1268" s="1">
        <f t="shared" si="95"/>
        <v>-7.3060487325909029E-2</v>
      </c>
      <c r="G1268" s="1">
        <f t="shared" si="96"/>
        <v>-1.6690674988494754E-2</v>
      </c>
      <c r="H1268" s="1">
        <f t="shared" si="97"/>
        <v>-5.3159389035936349E-3</v>
      </c>
      <c r="I1268" s="2">
        <v>-7.306048732590914E-2</v>
      </c>
      <c r="J1268" s="3">
        <f t="shared" si="98"/>
        <v>-5.3159389035936349E-3</v>
      </c>
      <c r="K1268" s="4">
        <f t="shared" si="99"/>
        <v>-7.306048732590914E-2</v>
      </c>
    </row>
    <row r="1269" spans="1:11" x14ac:dyDescent="0.25">
      <c r="A1269" t="s">
        <v>1551</v>
      </c>
      <c r="B1269">
        <v>0.21978022</v>
      </c>
      <c r="C1269">
        <v>0</v>
      </c>
      <c r="D1269">
        <v>0</v>
      </c>
      <c r="E1269">
        <v>0</v>
      </c>
      <c r="F1269" s="1">
        <f t="shared" si="95"/>
        <v>-7.3107400370094278E-2</v>
      </c>
      <c r="G1269" s="1">
        <f t="shared" si="96"/>
        <v>-1.8983229761668143E-2</v>
      </c>
      <c r="H1269" s="1">
        <f t="shared" si="97"/>
        <v>-5.3159389035936349E-3</v>
      </c>
      <c r="I1269" s="2">
        <v>-7.3107400370094389E-2</v>
      </c>
      <c r="J1269" s="3">
        <f t="shared" si="98"/>
        <v>-5.3159389035936349E-3</v>
      </c>
      <c r="K1269" s="4">
        <f t="shared" si="99"/>
        <v>-7.3107400370094389E-2</v>
      </c>
    </row>
    <row r="1270" spans="1:11" x14ac:dyDescent="0.25">
      <c r="A1270" t="s">
        <v>2500</v>
      </c>
      <c r="B1270">
        <v>0.216680875</v>
      </c>
      <c r="C1270">
        <v>0</v>
      </c>
      <c r="D1270">
        <v>0</v>
      </c>
      <c r="E1270">
        <v>0</v>
      </c>
      <c r="F1270" s="1">
        <f t="shared" si="95"/>
        <v>-7.3146648496742975E-2</v>
      </c>
      <c r="G1270" s="1">
        <f t="shared" si="96"/>
        <v>-1.8983229761668143E-2</v>
      </c>
      <c r="H1270" s="1">
        <f t="shared" si="97"/>
        <v>-5.3159389035936349E-3</v>
      </c>
      <c r="I1270" s="2">
        <v>-7.3146648496743086E-2</v>
      </c>
      <c r="J1270" s="3">
        <f t="shared" si="98"/>
        <v>-5.3159389035936349E-3</v>
      </c>
      <c r="K1270" s="4">
        <f t="shared" si="99"/>
        <v>-7.3146648496743086E-2</v>
      </c>
    </row>
    <row r="1271" spans="1:11" x14ac:dyDescent="0.25">
      <c r="A1271" t="s">
        <v>1710</v>
      </c>
      <c r="B1271">
        <v>0.21666666700000001</v>
      </c>
      <c r="C1271">
        <v>0</v>
      </c>
      <c r="D1271">
        <v>0</v>
      </c>
      <c r="E1271">
        <v>0</v>
      </c>
      <c r="F1271" s="1">
        <f t="shared" si="95"/>
        <v>-7.3146828417785456E-2</v>
      </c>
      <c r="G1271" s="1">
        <f t="shared" si="96"/>
        <v>-1.8983229761668143E-2</v>
      </c>
      <c r="H1271" s="1">
        <f t="shared" si="97"/>
        <v>-5.3159389035936349E-3</v>
      </c>
      <c r="I1271" s="2">
        <v>-7.3146828417785567E-2</v>
      </c>
      <c r="J1271" s="3">
        <f t="shared" si="98"/>
        <v>-5.3159389035936349E-3</v>
      </c>
      <c r="K1271" s="4">
        <f t="shared" si="99"/>
        <v>-7.3146828417785567E-2</v>
      </c>
    </row>
    <row r="1272" spans="1:11" x14ac:dyDescent="0.25">
      <c r="A1272" t="s">
        <v>1052</v>
      </c>
      <c r="B1272">
        <v>0.21111111099999999</v>
      </c>
      <c r="C1272">
        <v>2.5499999999999998</v>
      </c>
      <c r="D1272">
        <v>0</v>
      </c>
      <c r="E1272">
        <v>0.53833333299999997</v>
      </c>
      <c r="F1272" s="1">
        <f t="shared" si="95"/>
        <v>-7.3217180432644052E-2</v>
      </c>
      <c r="G1272" s="1">
        <f t="shared" si="96"/>
        <v>-1.6202422782387881E-2</v>
      </c>
      <c r="H1272" s="1">
        <f t="shared" si="97"/>
        <v>-5.3159389035936349E-3</v>
      </c>
      <c r="I1272" s="2">
        <v>-7.3217180432644163E-2</v>
      </c>
      <c r="J1272" s="3">
        <f t="shared" si="98"/>
        <v>-5.3159389035936349E-3</v>
      </c>
      <c r="K1272" s="4">
        <f t="shared" si="99"/>
        <v>-7.3217180432644163E-2</v>
      </c>
    </row>
    <row r="1273" spans="1:11" x14ac:dyDescent="0.25">
      <c r="A1273" t="s">
        <v>994</v>
      </c>
      <c r="B1273">
        <v>0.20833333300000001</v>
      </c>
      <c r="C1273">
        <v>5.8431372550000003</v>
      </c>
      <c r="D1273">
        <v>0</v>
      </c>
      <c r="E1273">
        <v>1.2173202590000001</v>
      </c>
      <c r="F1273" s="1">
        <f t="shared" si="95"/>
        <v>-7.3252356440073357E-2</v>
      </c>
      <c r="G1273" s="1">
        <f t="shared" si="96"/>
        <v>-1.2611215306924413E-2</v>
      </c>
      <c r="H1273" s="1">
        <f t="shared" si="97"/>
        <v>-5.3159389035936349E-3</v>
      </c>
      <c r="I1273" s="2">
        <v>-7.3252356440073468E-2</v>
      </c>
      <c r="J1273" s="3">
        <f t="shared" si="98"/>
        <v>-5.3159389035936349E-3</v>
      </c>
      <c r="K1273" s="4">
        <f t="shared" si="99"/>
        <v>-7.3252356440073468E-2</v>
      </c>
    </row>
    <row r="1274" spans="1:11" x14ac:dyDescent="0.25">
      <c r="A1274" t="s">
        <v>1099</v>
      </c>
      <c r="B1274">
        <v>0.20833333300000001</v>
      </c>
      <c r="C1274">
        <v>0.75</v>
      </c>
      <c r="D1274">
        <v>0</v>
      </c>
      <c r="E1274">
        <v>0.15625</v>
      </c>
      <c r="F1274" s="1">
        <f t="shared" si="95"/>
        <v>-7.3252356440073357E-2</v>
      </c>
      <c r="G1274" s="1">
        <f t="shared" si="96"/>
        <v>-1.8165345355997477E-2</v>
      </c>
      <c r="H1274" s="1">
        <f t="shared" si="97"/>
        <v>-5.3159389035936349E-3</v>
      </c>
      <c r="I1274" s="2">
        <v>-7.3252356440073468E-2</v>
      </c>
      <c r="J1274" s="3">
        <f t="shared" si="98"/>
        <v>-5.3159389035936349E-3</v>
      </c>
      <c r="K1274" s="4">
        <f t="shared" si="99"/>
        <v>-7.3252356440073468E-2</v>
      </c>
    </row>
    <row r="1275" spans="1:11" x14ac:dyDescent="0.25">
      <c r="A1275" t="s">
        <v>987</v>
      </c>
      <c r="B1275">
        <v>0.20689655200000001</v>
      </c>
      <c r="C1275">
        <v>6.2111111110000001</v>
      </c>
      <c r="D1275">
        <v>0</v>
      </c>
      <c r="E1275">
        <v>1.285057473</v>
      </c>
      <c r="F1275" s="1">
        <f t="shared" si="95"/>
        <v>-7.3270550917504687E-2</v>
      </c>
      <c r="G1275" s="1">
        <f t="shared" si="96"/>
        <v>-1.2209935202235209E-2</v>
      </c>
      <c r="H1275" s="1">
        <f t="shared" si="97"/>
        <v>-5.3159389035936349E-3</v>
      </c>
      <c r="I1275" s="2">
        <v>-7.3270550917504798E-2</v>
      </c>
      <c r="J1275" s="3">
        <f t="shared" si="98"/>
        <v>-5.3159389035936349E-3</v>
      </c>
      <c r="K1275" s="4">
        <f t="shared" si="99"/>
        <v>-7.3270550917504798E-2</v>
      </c>
    </row>
    <row r="1276" spans="1:11" x14ac:dyDescent="0.25">
      <c r="A1276" t="s">
        <v>1074</v>
      </c>
      <c r="B1276">
        <v>0.20512820500000001</v>
      </c>
      <c r="C1276">
        <v>1.75</v>
      </c>
      <c r="D1276">
        <v>0</v>
      </c>
      <c r="E1276">
        <v>0.35897435900000002</v>
      </c>
      <c r="F1276" s="1">
        <f t="shared" si="95"/>
        <v>-7.3292944135108673E-2</v>
      </c>
      <c r="G1276" s="1">
        <f t="shared" si="96"/>
        <v>-1.7074832815103257E-2</v>
      </c>
      <c r="H1276" s="1">
        <f t="shared" si="97"/>
        <v>-5.3159389035936349E-3</v>
      </c>
      <c r="I1276" s="2">
        <v>-7.3292944135108784E-2</v>
      </c>
      <c r="J1276" s="3">
        <f t="shared" si="98"/>
        <v>-5.3159389035936349E-3</v>
      </c>
      <c r="K1276" s="4">
        <f t="shared" si="99"/>
        <v>-7.3292944135108784E-2</v>
      </c>
    </row>
    <row r="1277" spans="1:11" x14ac:dyDescent="0.25">
      <c r="A1277" t="s">
        <v>1068</v>
      </c>
      <c r="B1277">
        <v>0.203417757</v>
      </c>
      <c r="C1277">
        <v>2</v>
      </c>
      <c r="D1277">
        <v>0</v>
      </c>
      <c r="E1277">
        <v>0.40683551400000001</v>
      </c>
      <c r="F1277" s="1">
        <f t="shared" si="95"/>
        <v>-7.3314604156735824E-2</v>
      </c>
      <c r="G1277" s="1">
        <f t="shared" si="96"/>
        <v>-1.6802204679879702E-2</v>
      </c>
      <c r="H1277" s="1">
        <f t="shared" si="97"/>
        <v>-5.3159389035936349E-3</v>
      </c>
      <c r="I1277" s="2">
        <v>-7.3314604156735935E-2</v>
      </c>
      <c r="J1277" s="3">
        <f t="shared" si="98"/>
        <v>-5.3159389035936349E-3</v>
      </c>
      <c r="K1277" s="4">
        <f t="shared" si="99"/>
        <v>-7.3314604156735935E-2</v>
      </c>
    </row>
    <row r="1278" spans="1:11" x14ac:dyDescent="0.25">
      <c r="A1278" t="s">
        <v>1910</v>
      </c>
      <c r="B1278">
        <v>0.19512195099999999</v>
      </c>
      <c r="C1278">
        <v>0</v>
      </c>
      <c r="D1278">
        <v>0</v>
      </c>
      <c r="E1278">
        <v>0</v>
      </c>
      <c r="F1278" s="1">
        <f t="shared" si="95"/>
        <v>-7.3419656948387299E-2</v>
      </c>
      <c r="G1278" s="1">
        <f t="shared" si="96"/>
        <v>-1.8983229761668143E-2</v>
      </c>
      <c r="H1278" s="1">
        <f t="shared" si="97"/>
        <v>-5.3159389035936349E-3</v>
      </c>
      <c r="I1278" s="2">
        <v>-7.341965694838741E-2</v>
      </c>
      <c r="J1278" s="3">
        <f t="shared" si="98"/>
        <v>-5.3159389035936349E-3</v>
      </c>
      <c r="K1278" s="4">
        <f t="shared" si="99"/>
        <v>-7.341965694838741E-2</v>
      </c>
    </row>
    <row r="1279" spans="1:11" x14ac:dyDescent="0.25">
      <c r="A1279" t="s">
        <v>1396</v>
      </c>
      <c r="B1279">
        <v>0.19444444399999999</v>
      </c>
      <c r="C1279">
        <v>0</v>
      </c>
      <c r="D1279">
        <v>0</v>
      </c>
      <c r="E1279">
        <v>0</v>
      </c>
      <c r="F1279" s="1">
        <f t="shared" si="95"/>
        <v>-7.3428236464556471E-2</v>
      </c>
      <c r="G1279" s="1">
        <f t="shared" si="96"/>
        <v>-1.8983229761668143E-2</v>
      </c>
      <c r="H1279" s="1">
        <f t="shared" si="97"/>
        <v>-5.3159389035936349E-3</v>
      </c>
      <c r="I1279" s="2">
        <v>-7.3428236464556595E-2</v>
      </c>
      <c r="J1279" s="3">
        <f t="shared" si="98"/>
        <v>-5.3159389035936349E-3</v>
      </c>
      <c r="K1279" s="4">
        <f t="shared" si="99"/>
        <v>-7.3428236464556595E-2</v>
      </c>
    </row>
    <row r="1280" spans="1:11" x14ac:dyDescent="0.25">
      <c r="A1280" t="s">
        <v>1267</v>
      </c>
      <c r="B1280">
        <v>0.191056911</v>
      </c>
      <c r="C1280">
        <v>0</v>
      </c>
      <c r="D1280">
        <v>0</v>
      </c>
      <c r="E1280">
        <v>0</v>
      </c>
      <c r="F1280" s="1">
        <f t="shared" si="95"/>
        <v>-7.3471134020075671E-2</v>
      </c>
      <c r="G1280" s="1">
        <f t="shared" si="96"/>
        <v>-1.8983229761668143E-2</v>
      </c>
      <c r="H1280" s="1">
        <f t="shared" si="97"/>
        <v>-5.3159389035936349E-3</v>
      </c>
      <c r="I1280" s="2">
        <v>-7.3471134020075782E-2</v>
      </c>
      <c r="J1280" s="3">
        <f t="shared" si="98"/>
        <v>-5.3159389035936349E-3</v>
      </c>
      <c r="K1280" s="4">
        <f t="shared" si="99"/>
        <v>-7.3471134020075782E-2</v>
      </c>
    </row>
    <row r="1281" spans="1:11" x14ac:dyDescent="0.25">
      <c r="A1281" t="s">
        <v>1064</v>
      </c>
      <c r="B1281">
        <v>0.18803418799999999</v>
      </c>
      <c r="C1281">
        <v>2.240384615</v>
      </c>
      <c r="D1281">
        <v>0</v>
      </c>
      <c r="E1281">
        <v>0.421268902</v>
      </c>
      <c r="F1281" s="1">
        <f t="shared" si="95"/>
        <v>-7.3509411854627144E-2</v>
      </c>
      <c r="G1281" s="1">
        <f t="shared" si="96"/>
        <v>-1.6540062242584173E-2</v>
      </c>
      <c r="H1281" s="1">
        <f t="shared" si="97"/>
        <v>-5.3159389035936349E-3</v>
      </c>
      <c r="I1281" s="2">
        <v>-7.3509411854627255E-2</v>
      </c>
      <c r="J1281" s="3">
        <f t="shared" si="98"/>
        <v>-5.3159389035936349E-3</v>
      </c>
      <c r="K1281" s="4">
        <f t="shared" si="99"/>
        <v>-7.3509411854627255E-2</v>
      </c>
    </row>
    <row r="1282" spans="1:11" x14ac:dyDescent="0.25">
      <c r="A1282" t="s">
        <v>1783</v>
      </c>
      <c r="B1282">
        <v>0.18803418799999999</v>
      </c>
      <c r="C1282">
        <v>0</v>
      </c>
      <c r="D1282">
        <v>0</v>
      </c>
      <c r="E1282">
        <v>0</v>
      </c>
      <c r="F1282" s="1">
        <f t="shared" si="95"/>
        <v>-7.3509411854627144E-2</v>
      </c>
      <c r="G1282" s="1">
        <f t="shared" si="96"/>
        <v>-1.8983229761668143E-2</v>
      </c>
      <c r="H1282" s="1">
        <f t="shared" si="97"/>
        <v>-5.3159389035936349E-3</v>
      </c>
      <c r="I1282" s="2">
        <v>-7.3509411854627255E-2</v>
      </c>
      <c r="J1282" s="3">
        <f t="shared" si="98"/>
        <v>-5.3159389035936349E-3</v>
      </c>
      <c r="K1282" s="4">
        <f t="shared" si="99"/>
        <v>-7.3509411854627255E-2</v>
      </c>
    </row>
    <row r="1283" spans="1:11" x14ac:dyDescent="0.25">
      <c r="A1283" t="s">
        <v>2057</v>
      </c>
      <c r="B1283">
        <v>0.18803418799999999</v>
      </c>
      <c r="C1283">
        <v>0</v>
      </c>
      <c r="D1283">
        <v>0</v>
      </c>
      <c r="E1283">
        <v>0</v>
      </c>
      <c r="F1283" s="1">
        <f t="shared" ref="F1283:F1346" si="100">(B1283- AVERAGE(B$3:B$2561))/(MAX(B$3:B$2561)-MIN(B$3:B$2561))</f>
        <v>-7.3509411854627144E-2</v>
      </c>
      <c r="G1283" s="1">
        <f t="shared" ref="G1283:G1346" si="101">(C1283- AVERAGE(C$3:C$2561))/(MAX(C$3:C$2561)-MIN(C$3:C$2561))</f>
        <v>-1.8983229761668143E-2</v>
      </c>
      <c r="H1283" s="1">
        <f t="shared" ref="H1283:H1346" si="102">(D1283- AVERAGE(D$3:D$2561))/(MAX(D$3:D$2561)-MIN(D$3:D$2561))</f>
        <v>-5.3159389035936349E-3</v>
      </c>
      <c r="I1283" s="2">
        <v>-7.3509411854627255E-2</v>
      </c>
      <c r="J1283" s="3">
        <f t="shared" ref="J1283:J1346" si="103">MAX(G1283,H1283)</f>
        <v>-5.3159389035936349E-3</v>
      </c>
      <c r="K1283" s="4">
        <f t="shared" ref="K1283:K1346" si="104">MIN(I1283:J1283)</f>
        <v>-7.3509411854627255E-2</v>
      </c>
    </row>
    <row r="1284" spans="1:11" x14ac:dyDescent="0.25">
      <c r="A1284" t="s">
        <v>1077</v>
      </c>
      <c r="B1284">
        <v>0.185391363</v>
      </c>
      <c r="C1284">
        <v>1.8</v>
      </c>
      <c r="D1284">
        <v>0</v>
      </c>
      <c r="E1284">
        <v>0.33370445300000001</v>
      </c>
      <c r="F1284" s="1">
        <f t="shared" si="100"/>
        <v>-7.3542878903410144E-2</v>
      </c>
      <c r="G1284" s="1">
        <f t="shared" si="101"/>
        <v>-1.7020307188058546E-2</v>
      </c>
      <c r="H1284" s="1">
        <f t="shared" si="102"/>
        <v>-5.3159389035936349E-3</v>
      </c>
      <c r="I1284" s="2">
        <v>-7.3542878903410255E-2</v>
      </c>
      <c r="J1284" s="3">
        <f t="shared" si="103"/>
        <v>-5.3159389035936349E-3</v>
      </c>
      <c r="K1284" s="4">
        <f t="shared" si="104"/>
        <v>-7.3542878903410255E-2</v>
      </c>
    </row>
    <row r="1285" spans="1:11" x14ac:dyDescent="0.25">
      <c r="A1285" t="s">
        <v>1776</v>
      </c>
      <c r="B1285">
        <v>0.185391363</v>
      </c>
      <c r="C1285">
        <v>0</v>
      </c>
      <c r="D1285">
        <v>0</v>
      </c>
      <c r="E1285">
        <v>0</v>
      </c>
      <c r="F1285" s="1">
        <f t="shared" si="100"/>
        <v>-7.3542878903410144E-2</v>
      </c>
      <c r="G1285" s="1">
        <f t="shared" si="101"/>
        <v>-1.8983229761668143E-2</v>
      </c>
      <c r="H1285" s="1">
        <f t="shared" si="102"/>
        <v>-5.3159389035936349E-3</v>
      </c>
      <c r="I1285" s="2">
        <v>-7.3542878903410255E-2</v>
      </c>
      <c r="J1285" s="3">
        <f t="shared" si="103"/>
        <v>-5.3159389035936349E-3</v>
      </c>
      <c r="K1285" s="4">
        <f t="shared" si="104"/>
        <v>-7.3542878903410255E-2</v>
      </c>
    </row>
    <row r="1286" spans="1:11" x14ac:dyDescent="0.25">
      <c r="A1286" t="s">
        <v>1071</v>
      </c>
      <c r="B1286">
        <v>0.18452381000000001</v>
      </c>
      <c r="C1286">
        <v>2.125</v>
      </c>
      <c r="D1286">
        <v>0</v>
      </c>
      <c r="E1286">
        <v>0.39211309599999999</v>
      </c>
      <c r="F1286" s="1">
        <f t="shared" si="100"/>
        <v>-7.3553865040809643E-2</v>
      </c>
      <c r="G1286" s="1">
        <f t="shared" si="101"/>
        <v>-1.6665890612267927E-2</v>
      </c>
      <c r="H1286" s="1">
        <f t="shared" si="102"/>
        <v>-5.3159389035936349E-3</v>
      </c>
      <c r="I1286" s="2">
        <v>-7.3553865040809754E-2</v>
      </c>
      <c r="J1286" s="3">
        <f t="shared" si="103"/>
        <v>-5.3159389035936349E-3</v>
      </c>
      <c r="K1286" s="4">
        <f t="shared" si="104"/>
        <v>-7.3553865040809754E-2</v>
      </c>
    </row>
    <row r="1287" spans="1:11" x14ac:dyDescent="0.25">
      <c r="A1287" t="s">
        <v>1073</v>
      </c>
      <c r="B1287">
        <v>0.18253968300000001</v>
      </c>
      <c r="C1287">
        <v>2.0333333329999999</v>
      </c>
      <c r="D1287">
        <v>0</v>
      </c>
      <c r="E1287">
        <v>0.37116402199999998</v>
      </c>
      <c r="F1287" s="1">
        <f t="shared" si="100"/>
        <v>-7.3578990758592949E-2</v>
      </c>
      <c r="G1287" s="1">
        <f t="shared" si="101"/>
        <v>-1.67658542622134E-2</v>
      </c>
      <c r="H1287" s="1">
        <f t="shared" si="102"/>
        <v>-5.3159389035936349E-3</v>
      </c>
      <c r="I1287" s="2">
        <v>-7.357899075859306E-2</v>
      </c>
      <c r="J1287" s="3">
        <f t="shared" si="103"/>
        <v>-5.3159389035936349E-3</v>
      </c>
      <c r="K1287" s="4">
        <f t="shared" si="104"/>
        <v>-7.357899075859306E-2</v>
      </c>
    </row>
    <row r="1288" spans="1:11" x14ac:dyDescent="0.25">
      <c r="A1288" t="s">
        <v>1630</v>
      </c>
      <c r="B1288">
        <v>0.18181818199999999</v>
      </c>
      <c r="C1288">
        <v>0</v>
      </c>
      <c r="D1288">
        <v>0</v>
      </c>
      <c r="E1288">
        <v>0</v>
      </c>
      <c r="F1288" s="1">
        <f t="shared" si="100"/>
        <v>-7.3588127386695068E-2</v>
      </c>
      <c r="G1288" s="1">
        <f t="shared" si="101"/>
        <v>-1.8983229761668143E-2</v>
      </c>
      <c r="H1288" s="1">
        <f t="shared" si="102"/>
        <v>-5.3159389035936349E-3</v>
      </c>
      <c r="I1288" s="2">
        <v>-7.3588127386695179E-2</v>
      </c>
      <c r="J1288" s="3">
        <f t="shared" si="103"/>
        <v>-5.3159389035936349E-3</v>
      </c>
      <c r="K1288" s="4">
        <f t="shared" si="104"/>
        <v>-7.3588127386695179E-2</v>
      </c>
    </row>
    <row r="1289" spans="1:11" x14ac:dyDescent="0.25">
      <c r="A1289" t="s">
        <v>1643</v>
      </c>
      <c r="B1289">
        <v>0.171428571</v>
      </c>
      <c r="C1289">
        <v>0</v>
      </c>
      <c r="D1289">
        <v>0</v>
      </c>
      <c r="E1289">
        <v>0</v>
      </c>
      <c r="F1289" s="1">
        <f t="shared" si="100"/>
        <v>-7.3719694788310142E-2</v>
      </c>
      <c r="G1289" s="1">
        <f t="shared" si="101"/>
        <v>-1.8983229761668143E-2</v>
      </c>
      <c r="H1289" s="1">
        <f t="shared" si="102"/>
        <v>-5.3159389035936349E-3</v>
      </c>
      <c r="I1289" s="2">
        <v>-7.3719694788310253E-2</v>
      </c>
      <c r="J1289" s="3">
        <f t="shared" si="103"/>
        <v>-5.3159389035936349E-3</v>
      </c>
      <c r="K1289" s="4">
        <f t="shared" si="104"/>
        <v>-7.3719694788310253E-2</v>
      </c>
    </row>
    <row r="1290" spans="1:11" x14ac:dyDescent="0.25">
      <c r="A1290" t="s">
        <v>1932</v>
      </c>
      <c r="B1290">
        <v>0.171428571</v>
      </c>
      <c r="C1290">
        <v>0</v>
      </c>
      <c r="D1290">
        <v>0</v>
      </c>
      <c r="E1290">
        <v>0</v>
      </c>
      <c r="F1290" s="1">
        <f t="shared" si="100"/>
        <v>-7.3719694788310142E-2</v>
      </c>
      <c r="G1290" s="1">
        <f t="shared" si="101"/>
        <v>-1.8983229761668143E-2</v>
      </c>
      <c r="H1290" s="1">
        <f t="shared" si="102"/>
        <v>-5.3159389035936349E-3</v>
      </c>
      <c r="I1290" s="2">
        <v>-7.3719694788310253E-2</v>
      </c>
      <c r="J1290" s="3">
        <f t="shared" si="103"/>
        <v>-5.3159389035936349E-3</v>
      </c>
      <c r="K1290" s="4">
        <f t="shared" si="104"/>
        <v>-7.3719694788310253E-2</v>
      </c>
    </row>
    <row r="1291" spans="1:11" x14ac:dyDescent="0.25">
      <c r="A1291" t="s">
        <v>1031</v>
      </c>
      <c r="B1291">
        <v>0.169934641</v>
      </c>
      <c r="C1291">
        <v>4.5</v>
      </c>
      <c r="D1291">
        <v>0</v>
      </c>
      <c r="E1291">
        <v>0.76470588500000003</v>
      </c>
      <c r="F1291" s="1">
        <f t="shared" si="100"/>
        <v>-7.3738612964197064E-2</v>
      </c>
      <c r="G1291" s="1">
        <f t="shared" si="101"/>
        <v>-1.4075923327644152E-2</v>
      </c>
      <c r="H1291" s="1">
        <f t="shared" si="102"/>
        <v>-5.3159389035936349E-3</v>
      </c>
      <c r="I1291" s="2">
        <v>-7.3738612964197175E-2</v>
      </c>
      <c r="J1291" s="3">
        <f t="shared" si="103"/>
        <v>-5.3159389035936349E-3</v>
      </c>
      <c r="K1291" s="4">
        <f t="shared" si="104"/>
        <v>-7.3738612964197175E-2</v>
      </c>
    </row>
    <row r="1292" spans="1:11" x14ac:dyDescent="0.25">
      <c r="A1292" t="s">
        <v>1075</v>
      </c>
      <c r="B1292">
        <v>0.169934641</v>
      </c>
      <c r="C1292">
        <v>2</v>
      </c>
      <c r="D1292">
        <v>0</v>
      </c>
      <c r="E1292">
        <v>0.33986928199999999</v>
      </c>
      <c r="F1292" s="1">
        <f t="shared" si="100"/>
        <v>-7.3738612964197064E-2</v>
      </c>
      <c r="G1292" s="1">
        <f t="shared" si="101"/>
        <v>-1.6802204679879702E-2</v>
      </c>
      <c r="H1292" s="1">
        <f t="shared" si="102"/>
        <v>-5.3159389035936349E-3</v>
      </c>
      <c r="I1292" s="2">
        <v>-7.3738612964197175E-2</v>
      </c>
      <c r="J1292" s="3">
        <f t="shared" si="103"/>
        <v>-5.3159389035936349E-3</v>
      </c>
      <c r="K1292" s="4">
        <f t="shared" si="104"/>
        <v>-7.3738612964197175E-2</v>
      </c>
    </row>
    <row r="1293" spans="1:11" x14ac:dyDescent="0.25">
      <c r="A1293" t="s">
        <v>1076</v>
      </c>
      <c r="B1293">
        <v>0.169934641</v>
      </c>
      <c r="C1293">
        <v>2</v>
      </c>
      <c r="D1293">
        <v>0</v>
      </c>
      <c r="E1293">
        <v>0.33986928199999999</v>
      </c>
      <c r="F1293" s="1">
        <f t="shared" si="100"/>
        <v>-7.3738612964197064E-2</v>
      </c>
      <c r="G1293" s="1">
        <f t="shared" si="101"/>
        <v>-1.6802204679879702E-2</v>
      </c>
      <c r="H1293" s="1">
        <f t="shared" si="102"/>
        <v>-5.3159389035936349E-3</v>
      </c>
      <c r="I1293" s="2">
        <v>-7.3738612964197175E-2</v>
      </c>
      <c r="J1293" s="3">
        <f t="shared" si="103"/>
        <v>-5.3159389035936349E-3</v>
      </c>
      <c r="K1293" s="4">
        <f t="shared" si="104"/>
        <v>-7.3738612964197175E-2</v>
      </c>
    </row>
    <row r="1294" spans="1:11" x14ac:dyDescent="0.25">
      <c r="A1294" t="s">
        <v>1016</v>
      </c>
      <c r="B1294">
        <v>0.16250000000000001</v>
      </c>
      <c r="C1294">
        <v>5.9</v>
      </c>
      <c r="D1294">
        <v>0</v>
      </c>
      <c r="E1294">
        <v>0.95874999999999999</v>
      </c>
      <c r="F1294" s="1">
        <f t="shared" si="100"/>
        <v>-7.3832760512003326E-2</v>
      </c>
      <c r="G1294" s="1">
        <f t="shared" si="101"/>
        <v>-1.2549205770392244E-2</v>
      </c>
      <c r="H1294" s="1">
        <f t="shared" si="102"/>
        <v>-5.3159389035936349E-3</v>
      </c>
      <c r="I1294" s="2">
        <v>-7.3832760512003437E-2</v>
      </c>
      <c r="J1294" s="3">
        <f t="shared" si="103"/>
        <v>-5.3159389035936349E-3</v>
      </c>
      <c r="K1294" s="4">
        <f t="shared" si="104"/>
        <v>-7.3832760512003437E-2</v>
      </c>
    </row>
    <row r="1295" spans="1:11" x14ac:dyDescent="0.25">
      <c r="A1295" t="s">
        <v>1151</v>
      </c>
      <c r="B1295">
        <v>0.16025640999999999</v>
      </c>
      <c r="C1295">
        <v>0</v>
      </c>
      <c r="D1295">
        <v>0</v>
      </c>
      <c r="E1295">
        <v>0</v>
      </c>
      <c r="F1295" s="1">
        <f t="shared" si="100"/>
        <v>-7.3861171903593412E-2</v>
      </c>
      <c r="G1295" s="1">
        <f t="shared" si="101"/>
        <v>-1.8983229761668143E-2</v>
      </c>
      <c r="H1295" s="1">
        <f t="shared" si="102"/>
        <v>-5.3159389035936349E-3</v>
      </c>
      <c r="I1295" s="2">
        <v>-7.3861171903593523E-2</v>
      </c>
      <c r="J1295" s="3">
        <f t="shared" si="103"/>
        <v>-5.3159389035936349E-3</v>
      </c>
      <c r="K1295" s="4">
        <f t="shared" si="104"/>
        <v>-7.3861171903593523E-2</v>
      </c>
    </row>
    <row r="1296" spans="1:11" x14ac:dyDescent="0.25">
      <c r="A1296" t="s">
        <v>1333</v>
      </c>
      <c r="B1296">
        <v>0.16025640999999999</v>
      </c>
      <c r="C1296">
        <v>0</v>
      </c>
      <c r="D1296">
        <v>0</v>
      </c>
      <c r="E1296">
        <v>0</v>
      </c>
      <c r="F1296" s="1">
        <f t="shared" si="100"/>
        <v>-7.3861171903593412E-2</v>
      </c>
      <c r="G1296" s="1">
        <f t="shared" si="101"/>
        <v>-1.8983229761668143E-2</v>
      </c>
      <c r="H1296" s="1">
        <f t="shared" si="102"/>
        <v>-5.3159389035936349E-3</v>
      </c>
      <c r="I1296" s="2">
        <v>-7.3861171903593523E-2</v>
      </c>
      <c r="J1296" s="3">
        <f t="shared" si="103"/>
        <v>-5.3159389035936349E-3</v>
      </c>
      <c r="K1296" s="4">
        <f t="shared" si="104"/>
        <v>-7.3861171903593523E-2</v>
      </c>
    </row>
    <row r="1297" spans="1:11" x14ac:dyDescent="0.25">
      <c r="A1297" t="s">
        <v>1609</v>
      </c>
      <c r="B1297">
        <v>0.16025640999999999</v>
      </c>
      <c r="C1297">
        <v>0</v>
      </c>
      <c r="D1297">
        <v>0</v>
      </c>
      <c r="E1297">
        <v>0</v>
      </c>
      <c r="F1297" s="1">
        <f t="shared" si="100"/>
        <v>-7.3861171903593412E-2</v>
      </c>
      <c r="G1297" s="1">
        <f t="shared" si="101"/>
        <v>-1.8983229761668143E-2</v>
      </c>
      <c r="H1297" s="1">
        <f t="shared" si="102"/>
        <v>-5.3159389035936349E-3</v>
      </c>
      <c r="I1297" s="2">
        <v>-7.3861171903593523E-2</v>
      </c>
      <c r="J1297" s="3">
        <f t="shared" si="103"/>
        <v>-5.3159389035936349E-3</v>
      </c>
      <c r="K1297" s="4">
        <f t="shared" si="104"/>
        <v>-7.3861171903593523E-2</v>
      </c>
    </row>
    <row r="1298" spans="1:11" x14ac:dyDescent="0.25">
      <c r="A1298" t="s">
        <v>1985</v>
      </c>
      <c r="B1298">
        <v>0.16025640999999999</v>
      </c>
      <c r="C1298">
        <v>0</v>
      </c>
      <c r="D1298">
        <v>0</v>
      </c>
      <c r="E1298">
        <v>0</v>
      </c>
      <c r="F1298" s="1">
        <f t="shared" si="100"/>
        <v>-7.3861171903593412E-2</v>
      </c>
      <c r="G1298" s="1">
        <f t="shared" si="101"/>
        <v>-1.8983229761668143E-2</v>
      </c>
      <c r="H1298" s="1">
        <f t="shared" si="102"/>
        <v>-5.3159389035936349E-3</v>
      </c>
      <c r="I1298" s="2">
        <v>-7.3861171903593523E-2</v>
      </c>
      <c r="J1298" s="3">
        <f t="shared" si="103"/>
        <v>-5.3159389035936349E-3</v>
      </c>
      <c r="K1298" s="4">
        <f t="shared" si="104"/>
        <v>-7.3861171903593523E-2</v>
      </c>
    </row>
    <row r="1299" spans="1:11" x14ac:dyDescent="0.25">
      <c r="A1299" t="s">
        <v>2192</v>
      </c>
      <c r="B1299">
        <v>0.16025640999999999</v>
      </c>
      <c r="C1299">
        <v>0</v>
      </c>
      <c r="D1299">
        <v>0</v>
      </c>
      <c r="E1299">
        <v>0</v>
      </c>
      <c r="F1299" s="1">
        <f t="shared" si="100"/>
        <v>-7.3861171903593412E-2</v>
      </c>
      <c r="G1299" s="1">
        <f t="shared" si="101"/>
        <v>-1.8983229761668143E-2</v>
      </c>
      <c r="H1299" s="1">
        <f t="shared" si="102"/>
        <v>-5.3159389035936349E-3</v>
      </c>
      <c r="I1299" s="2">
        <v>-7.3861171903593523E-2</v>
      </c>
      <c r="J1299" s="3">
        <f t="shared" si="103"/>
        <v>-5.3159389035936349E-3</v>
      </c>
      <c r="K1299" s="4">
        <f t="shared" si="104"/>
        <v>-7.3861171903593523E-2</v>
      </c>
    </row>
    <row r="1300" spans="1:11" x14ac:dyDescent="0.25">
      <c r="A1300" t="s">
        <v>2466</v>
      </c>
      <c r="B1300">
        <v>0.16025640999999999</v>
      </c>
      <c r="C1300">
        <v>0</v>
      </c>
      <c r="D1300">
        <v>0</v>
      </c>
      <c r="E1300">
        <v>0</v>
      </c>
      <c r="F1300" s="1">
        <f t="shared" si="100"/>
        <v>-7.3861171903593412E-2</v>
      </c>
      <c r="G1300" s="1">
        <f t="shared" si="101"/>
        <v>-1.8983229761668143E-2</v>
      </c>
      <c r="H1300" s="1">
        <f t="shared" si="102"/>
        <v>-5.3159389035936349E-3</v>
      </c>
      <c r="I1300" s="2">
        <v>-7.3861171903593523E-2</v>
      </c>
      <c r="J1300" s="3">
        <f t="shared" si="103"/>
        <v>-5.3159389035936349E-3</v>
      </c>
      <c r="K1300" s="4">
        <f t="shared" si="104"/>
        <v>-7.3861171903593523E-2</v>
      </c>
    </row>
    <row r="1301" spans="1:11" x14ac:dyDescent="0.25">
      <c r="A1301" t="s">
        <v>1867</v>
      </c>
      <c r="B1301">
        <v>0.15476190500000001</v>
      </c>
      <c r="C1301">
        <v>0</v>
      </c>
      <c r="D1301">
        <v>0</v>
      </c>
      <c r="E1301">
        <v>0</v>
      </c>
      <c r="F1301" s="1">
        <f t="shared" si="100"/>
        <v>-7.3930750807559203E-2</v>
      </c>
      <c r="G1301" s="1">
        <f t="shared" si="101"/>
        <v>-1.8983229761668143E-2</v>
      </c>
      <c r="H1301" s="1">
        <f t="shared" si="102"/>
        <v>-5.3159389035936349E-3</v>
      </c>
      <c r="I1301" s="2">
        <v>-7.3930750807559314E-2</v>
      </c>
      <c r="J1301" s="3">
        <f t="shared" si="103"/>
        <v>-5.3159389035936349E-3</v>
      </c>
      <c r="K1301" s="4">
        <f t="shared" si="104"/>
        <v>-7.3930750807559314E-2</v>
      </c>
    </row>
    <row r="1302" spans="1:11" x14ac:dyDescent="0.25">
      <c r="A1302" t="s">
        <v>1042</v>
      </c>
      <c r="B1302">
        <v>0.15433604300000001</v>
      </c>
      <c r="C1302">
        <v>4</v>
      </c>
      <c r="D1302">
        <v>0</v>
      </c>
      <c r="E1302">
        <v>0.61734417200000002</v>
      </c>
      <c r="F1302" s="1">
        <f t="shared" si="100"/>
        <v>-7.3936143652083092E-2</v>
      </c>
      <c r="G1302" s="1">
        <f t="shared" si="101"/>
        <v>-1.4621179598091262E-2</v>
      </c>
      <c r="H1302" s="1">
        <f t="shared" si="102"/>
        <v>-5.3159389035936349E-3</v>
      </c>
      <c r="I1302" s="2">
        <v>-7.3936143652083203E-2</v>
      </c>
      <c r="J1302" s="3">
        <f t="shared" si="103"/>
        <v>-5.3159389035936349E-3</v>
      </c>
      <c r="K1302" s="4">
        <f t="shared" si="104"/>
        <v>-7.3936143652083203E-2</v>
      </c>
    </row>
    <row r="1303" spans="1:11" x14ac:dyDescent="0.25">
      <c r="A1303" t="s">
        <v>1035</v>
      </c>
      <c r="B1303">
        <v>0.15384615400000001</v>
      </c>
      <c r="C1303">
        <v>4.5641025639999997</v>
      </c>
      <c r="D1303">
        <v>0</v>
      </c>
      <c r="E1303">
        <v>0.70216962599999999</v>
      </c>
      <c r="F1303" s="1">
        <f t="shared" si="100"/>
        <v>-7.3942347293664071E-2</v>
      </c>
      <c r="G1303" s="1">
        <f t="shared" si="101"/>
        <v>-1.4006018677698679E-2</v>
      </c>
      <c r="H1303" s="1">
        <f t="shared" si="102"/>
        <v>-5.3159389035936349E-3</v>
      </c>
      <c r="I1303" s="2">
        <v>-7.3942347293664182E-2</v>
      </c>
      <c r="J1303" s="3">
        <f t="shared" si="103"/>
        <v>-5.3159389035936349E-3</v>
      </c>
      <c r="K1303" s="4">
        <f t="shared" si="104"/>
        <v>-7.3942347293664182E-2</v>
      </c>
    </row>
    <row r="1304" spans="1:11" x14ac:dyDescent="0.25">
      <c r="A1304" t="s">
        <v>1090</v>
      </c>
      <c r="B1304">
        <v>0.15384615400000001</v>
      </c>
      <c r="C1304">
        <v>1.625</v>
      </c>
      <c r="D1304">
        <v>0</v>
      </c>
      <c r="E1304">
        <v>0.25</v>
      </c>
      <c r="F1304" s="1">
        <f t="shared" si="100"/>
        <v>-7.3942347293664071E-2</v>
      </c>
      <c r="G1304" s="1">
        <f t="shared" si="101"/>
        <v>-1.7211146882715037E-2</v>
      </c>
      <c r="H1304" s="1">
        <f t="shared" si="102"/>
        <v>-5.3159389035936349E-3</v>
      </c>
      <c r="I1304" s="2">
        <v>-7.3942347293664182E-2</v>
      </c>
      <c r="J1304" s="3">
        <f t="shared" si="103"/>
        <v>-5.3159389035936349E-3</v>
      </c>
      <c r="K1304" s="4">
        <f t="shared" si="104"/>
        <v>-7.3942347293664182E-2</v>
      </c>
    </row>
    <row r="1305" spans="1:11" x14ac:dyDescent="0.25">
      <c r="A1305" t="s">
        <v>1101</v>
      </c>
      <c r="B1305">
        <v>0.15384615400000001</v>
      </c>
      <c r="C1305">
        <v>1</v>
      </c>
      <c r="D1305">
        <v>0</v>
      </c>
      <c r="E1305">
        <v>0.15384615400000001</v>
      </c>
      <c r="F1305" s="1">
        <f t="shared" si="100"/>
        <v>-7.3942347293664071E-2</v>
      </c>
      <c r="G1305" s="1">
        <f t="shared" si="101"/>
        <v>-1.7892717220773922E-2</v>
      </c>
      <c r="H1305" s="1">
        <f t="shared" si="102"/>
        <v>-5.3159389035936349E-3</v>
      </c>
      <c r="I1305" s="2">
        <v>-7.3942347293664182E-2</v>
      </c>
      <c r="J1305" s="3">
        <f t="shared" si="103"/>
        <v>-5.3159389035936349E-3</v>
      </c>
      <c r="K1305" s="4">
        <f t="shared" si="104"/>
        <v>-7.3942347293664182E-2</v>
      </c>
    </row>
    <row r="1306" spans="1:11" x14ac:dyDescent="0.25">
      <c r="A1306" t="s">
        <v>954</v>
      </c>
      <c r="B1306">
        <v>0.14792369499999999</v>
      </c>
      <c r="C1306">
        <v>10.66666667</v>
      </c>
      <c r="D1306">
        <v>0</v>
      </c>
      <c r="E1306">
        <v>1.5778527470000001</v>
      </c>
      <c r="F1306" s="1">
        <f t="shared" si="100"/>
        <v>-7.4017345533906348E-2</v>
      </c>
      <c r="G1306" s="1">
        <f t="shared" si="101"/>
        <v>-7.3510959884947524E-3</v>
      </c>
      <c r="H1306" s="1">
        <f t="shared" si="102"/>
        <v>-5.3159389035936349E-3</v>
      </c>
      <c r="I1306" s="2">
        <v>-7.4017345533906459E-2</v>
      </c>
      <c r="J1306" s="3">
        <f t="shared" si="103"/>
        <v>-5.3159389035936349E-3</v>
      </c>
      <c r="K1306" s="4">
        <f t="shared" si="104"/>
        <v>-7.4017345533906459E-2</v>
      </c>
    </row>
    <row r="1307" spans="1:11" x14ac:dyDescent="0.25">
      <c r="A1307" t="s">
        <v>1025</v>
      </c>
      <c r="B1307">
        <v>0.14358974399999999</v>
      </c>
      <c r="C1307">
        <v>5.8431372550000003</v>
      </c>
      <c r="D1307">
        <v>0</v>
      </c>
      <c r="E1307">
        <v>0.83901458299999998</v>
      </c>
      <c r="F1307" s="1">
        <f t="shared" si="100"/>
        <v>-7.4072227922842473E-2</v>
      </c>
      <c r="G1307" s="1">
        <f t="shared" si="101"/>
        <v>-1.2611215306924413E-2</v>
      </c>
      <c r="H1307" s="1">
        <f t="shared" si="102"/>
        <v>-5.3159389035936349E-3</v>
      </c>
      <c r="I1307" s="2">
        <v>-7.4072227922842585E-2</v>
      </c>
      <c r="J1307" s="3">
        <f t="shared" si="103"/>
        <v>-5.3159389035936349E-3</v>
      </c>
      <c r="K1307" s="4">
        <f t="shared" si="104"/>
        <v>-7.4072227922842585E-2</v>
      </c>
    </row>
    <row r="1308" spans="1:11" x14ac:dyDescent="0.25">
      <c r="A1308" t="s">
        <v>1164</v>
      </c>
      <c r="B1308">
        <v>0.14354067000000001</v>
      </c>
      <c r="C1308">
        <v>0</v>
      </c>
      <c r="D1308">
        <v>0</v>
      </c>
      <c r="E1308">
        <v>0</v>
      </c>
      <c r="F1308" s="1">
        <f t="shared" si="100"/>
        <v>-7.4072849364652638E-2</v>
      </c>
      <c r="G1308" s="1">
        <f t="shared" si="101"/>
        <v>-1.8983229761668143E-2</v>
      </c>
      <c r="H1308" s="1">
        <f t="shared" si="102"/>
        <v>-5.3159389035936349E-3</v>
      </c>
      <c r="I1308" s="2">
        <v>-7.4072849364652762E-2</v>
      </c>
      <c r="J1308" s="3">
        <f t="shared" si="103"/>
        <v>-5.3159389035936349E-3</v>
      </c>
      <c r="K1308" s="4">
        <f t="shared" si="104"/>
        <v>-7.4072849364652762E-2</v>
      </c>
    </row>
    <row r="1309" spans="1:11" x14ac:dyDescent="0.25">
      <c r="A1309" t="s">
        <v>1060</v>
      </c>
      <c r="B1309">
        <v>0.13809523800000001</v>
      </c>
      <c r="C1309">
        <v>3.5</v>
      </c>
      <c r="D1309">
        <v>0</v>
      </c>
      <c r="E1309">
        <v>0.48333333299999998</v>
      </c>
      <c r="F1309" s="1">
        <f t="shared" si="100"/>
        <v>-7.4141806839471636E-2</v>
      </c>
      <c r="G1309" s="1">
        <f t="shared" si="101"/>
        <v>-1.5166435868538372E-2</v>
      </c>
      <c r="H1309" s="1">
        <f t="shared" si="102"/>
        <v>-5.3159389035936349E-3</v>
      </c>
      <c r="I1309" s="2">
        <v>-7.4141806839471747E-2</v>
      </c>
      <c r="J1309" s="3">
        <f t="shared" si="103"/>
        <v>-5.3159389035936349E-3</v>
      </c>
      <c r="K1309" s="4">
        <f t="shared" si="104"/>
        <v>-7.4141806839471747E-2</v>
      </c>
    </row>
    <row r="1310" spans="1:11" x14ac:dyDescent="0.25">
      <c r="A1310" t="s">
        <v>1087</v>
      </c>
      <c r="B1310">
        <v>0.13809523800000001</v>
      </c>
      <c r="C1310">
        <v>2.0090909090000002</v>
      </c>
      <c r="D1310">
        <v>0</v>
      </c>
      <c r="E1310">
        <v>0.277445887</v>
      </c>
      <c r="F1310" s="1">
        <f t="shared" si="100"/>
        <v>-7.4141806839471636E-2</v>
      </c>
      <c r="G1310" s="1">
        <f t="shared" si="101"/>
        <v>-1.6792290929607073E-2</v>
      </c>
      <c r="H1310" s="1">
        <f t="shared" si="102"/>
        <v>-5.3159389035936349E-3</v>
      </c>
      <c r="I1310" s="2">
        <v>-7.4141806839471747E-2</v>
      </c>
      <c r="J1310" s="3">
        <f t="shared" si="103"/>
        <v>-5.3159389035936349E-3</v>
      </c>
      <c r="K1310" s="4">
        <f t="shared" si="104"/>
        <v>-7.4141806839471747E-2</v>
      </c>
    </row>
    <row r="1311" spans="1:11" x14ac:dyDescent="0.25">
      <c r="A1311" t="s">
        <v>1240</v>
      </c>
      <c r="B1311">
        <v>0.13809523800000001</v>
      </c>
      <c r="C1311">
        <v>0</v>
      </c>
      <c r="D1311">
        <v>0</v>
      </c>
      <c r="E1311">
        <v>0</v>
      </c>
      <c r="F1311" s="1">
        <f t="shared" si="100"/>
        <v>-7.4141806839471636E-2</v>
      </c>
      <c r="G1311" s="1">
        <f t="shared" si="101"/>
        <v>-1.8983229761668143E-2</v>
      </c>
      <c r="H1311" s="1">
        <f t="shared" si="102"/>
        <v>-5.3159389035936349E-3</v>
      </c>
      <c r="I1311" s="2">
        <v>-7.4141806839471747E-2</v>
      </c>
      <c r="J1311" s="3">
        <f t="shared" si="103"/>
        <v>-5.3159389035936349E-3</v>
      </c>
      <c r="K1311" s="4">
        <f t="shared" si="104"/>
        <v>-7.4141806839471747E-2</v>
      </c>
    </row>
    <row r="1312" spans="1:11" x14ac:dyDescent="0.25">
      <c r="A1312" t="s">
        <v>886</v>
      </c>
      <c r="B1312">
        <v>0.13636363600000001</v>
      </c>
      <c r="C1312">
        <v>20</v>
      </c>
      <c r="D1312">
        <v>0</v>
      </c>
      <c r="E1312">
        <v>2.7272727200000002</v>
      </c>
      <c r="F1312" s="1">
        <f t="shared" si="100"/>
        <v>-7.4163734741851367E-2</v>
      </c>
      <c r="G1312" s="1">
        <f t="shared" si="101"/>
        <v>2.8270210562162624E-3</v>
      </c>
      <c r="H1312" s="1">
        <f t="shared" si="102"/>
        <v>-5.3159389035936349E-3</v>
      </c>
      <c r="I1312" s="2">
        <v>-7.4163734741851478E-2</v>
      </c>
      <c r="J1312" s="3">
        <f t="shared" si="103"/>
        <v>2.8270210562162624E-3</v>
      </c>
      <c r="K1312" s="4">
        <f t="shared" si="104"/>
        <v>-7.4163734741851478E-2</v>
      </c>
    </row>
    <row r="1313" spans="1:11" x14ac:dyDescent="0.25">
      <c r="A1313" t="s">
        <v>1070</v>
      </c>
      <c r="B1313">
        <v>0.133333333</v>
      </c>
      <c r="C1313">
        <v>3</v>
      </c>
      <c r="D1313">
        <v>0</v>
      </c>
      <c r="E1313">
        <v>0.39999999899999999</v>
      </c>
      <c r="F1313" s="1">
        <f t="shared" si="100"/>
        <v>-7.4202108564684233E-2</v>
      </c>
      <c r="G1313" s="1">
        <f t="shared" si="101"/>
        <v>-1.5711692138985482E-2</v>
      </c>
      <c r="H1313" s="1">
        <f t="shared" si="102"/>
        <v>-5.3159389035936349E-3</v>
      </c>
      <c r="I1313" s="2">
        <v>-7.4202108564684344E-2</v>
      </c>
      <c r="J1313" s="3">
        <f t="shared" si="103"/>
        <v>-5.3159389035936349E-3</v>
      </c>
      <c r="K1313" s="4">
        <f t="shared" si="104"/>
        <v>-7.4202108564684344E-2</v>
      </c>
    </row>
    <row r="1314" spans="1:11" x14ac:dyDescent="0.25">
      <c r="A1314" t="s">
        <v>1038</v>
      </c>
      <c r="B1314">
        <v>0.13257575799999999</v>
      </c>
      <c r="C1314">
        <v>5</v>
      </c>
      <c r="D1314">
        <v>0</v>
      </c>
      <c r="E1314">
        <v>0.66287879000000005</v>
      </c>
      <c r="F1314" s="1">
        <f t="shared" si="100"/>
        <v>-7.4211702010894928E-2</v>
      </c>
      <c r="G1314" s="1">
        <f t="shared" si="101"/>
        <v>-1.3530667057197042E-2</v>
      </c>
      <c r="H1314" s="1">
        <f t="shared" si="102"/>
        <v>-5.3159389035936349E-3</v>
      </c>
      <c r="I1314" s="2">
        <v>-7.4211702010895053E-2</v>
      </c>
      <c r="J1314" s="3">
        <f t="shared" si="103"/>
        <v>-5.3159389035936349E-3</v>
      </c>
      <c r="K1314" s="4">
        <f t="shared" si="104"/>
        <v>-7.4211702010895053E-2</v>
      </c>
    </row>
    <row r="1315" spans="1:11" x14ac:dyDescent="0.25">
      <c r="A1315" t="s">
        <v>1713</v>
      </c>
      <c r="B1315">
        <v>0.13247863200000001</v>
      </c>
      <c r="C1315">
        <v>0</v>
      </c>
      <c r="D1315">
        <v>0</v>
      </c>
      <c r="E1315">
        <v>0</v>
      </c>
      <c r="F1315" s="1">
        <f t="shared" si="100"/>
        <v>-7.4212931952559666E-2</v>
      </c>
      <c r="G1315" s="1">
        <f t="shared" si="101"/>
        <v>-1.8983229761668143E-2</v>
      </c>
      <c r="H1315" s="1">
        <f t="shared" si="102"/>
        <v>-5.3159389035936349E-3</v>
      </c>
      <c r="I1315" s="2">
        <v>-7.4212931952559777E-2</v>
      </c>
      <c r="J1315" s="3">
        <f t="shared" si="103"/>
        <v>-5.3159389035936349E-3</v>
      </c>
      <c r="K1315" s="4">
        <f t="shared" si="104"/>
        <v>-7.4212931952559777E-2</v>
      </c>
    </row>
    <row r="1316" spans="1:11" x14ac:dyDescent="0.25">
      <c r="A1316" t="s">
        <v>1935</v>
      </c>
      <c r="B1316">
        <v>0.13247863200000001</v>
      </c>
      <c r="C1316">
        <v>0</v>
      </c>
      <c r="D1316">
        <v>0</v>
      </c>
      <c r="E1316">
        <v>0</v>
      </c>
      <c r="F1316" s="1">
        <f t="shared" si="100"/>
        <v>-7.4212931952559666E-2</v>
      </c>
      <c r="G1316" s="1">
        <f t="shared" si="101"/>
        <v>-1.8983229761668143E-2</v>
      </c>
      <c r="H1316" s="1">
        <f t="shared" si="102"/>
        <v>-5.3159389035936349E-3</v>
      </c>
      <c r="I1316" s="2">
        <v>-7.4212931952559777E-2</v>
      </c>
      <c r="J1316" s="3">
        <f t="shared" si="103"/>
        <v>-5.3159389035936349E-3</v>
      </c>
      <c r="K1316" s="4">
        <f t="shared" si="104"/>
        <v>-7.4212931952559777E-2</v>
      </c>
    </row>
    <row r="1317" spans="1:11" x14ac:dyDescent="0.25">
      <c r="A1317" t="s">
        <v>1084</v>
      </c>
      <c r="B1317">
        <v>0.121323529</v>
      </c>
      <c r="C1317">
        <v>2.3333333330000001</v>
      </c>
      <c r="D1317">
        <v>0</v>
      </c>
      <c r="E1317">
        <v>0.28308823399999999</v>
      </c>
      <c r="F1317" s="1">
        <f t="shared" si="100"/>
        <v>-7.4354193056219708E-2</v>
      </c>
      <c r="G1317" s="1">
        <f t="shared" si="101"/>
        <v>-1.6438700499945134E-2</v>
      </c>
      <c r="H1317" s="1">
        <f t="shared" si="102"/>
        <v>-5.3159389035936349E-3</v>
      </c>
      <c r="I1317" s="2">
        <v>-7.4354193056219819E-2</v>
      </c>
      <c r="J1317" s="3">
        <f t="shared" si="103"/>
        <v>-5.3159389035936349E-3</v>
      </c>
      <c r="K1317" s="4">
        <f t="shared" si="104"/>
        <v>-7.4354193056219819E-2</v>
      </c>
    </row>
    <row r="1318" spans="1:11" x14ac:dyDescent="0.25">
      <c r="A1318" t="s">
        <v>1495</v>
      </c>
      <c r="B1318">
        <v>0.118686869</v>
      </c>
      <c r="C1318">
        <v>0</v>
      </c>
      <c r="D1318">
        <v>0</v>
      </c>
      <c r="E1318">
        <v>0</v>
      </c>
      <c r="F1318" s="1">
        <f t="shared" si="100"/>
        <v>-7.4387582035378055E-2</v>
      </c>
      <c r="G1318" s="1">
        <f t="shared" si="101"/>
        <v>-1.8983229761668143E-2</v>
      </c>
      <c r="H1318" s="1">
        <f t="shared" si="102"/>
        <v>-5.3159389035936349E-3</v>
      </c>
      <c r="I1318" s="2">
        <v>-7.4387582035378166E-2</v>
      </c>
      <c r="J1318" s="3">
        <f t="shared" si="103"/>
        <v>-5.3159389035936349E-3</v>
      </c>
      <c r="K1318" s="4">
        <f t="shared" si="104"/>
        <v>-7.4387582035378166E-2</v>
      </c>
    </row>
    <row r="1319" spans="1:11" x14ac:dyDescent="0.25">
      <c r="A1319" t="s">
        <v>1083</v>
      </c>
      <c r="B1319">
        <v>0.115384615</v>
      </c>
      <c r="C1319">
        <v>2.5714285710000002</v>
      </c>
      <c r="D1319">
        <v>0</v>
      </c>
      <c r="E1319">
        <v>0.29670329600000001</v>
      </c>
      <c r="F1319" s="1">
        <f t="shared" si="100"/>
        <v>-7.4429399672078123E-2</v>
      </c>
      <c r="G1319" s="1">
        <f t="shared" si="101"/>
        <v>-1.6179054656978938E-2</v>
      </c>
      <c r="H1319" s="1">
        <f t="shared" si="102"/>
        <v>-5.3159389035936349E-3</v>
      </c>
      <c r="I1319" s="2">
        <v>-7.4429399672078234E-2</v>
      </c>
      <c r="J1319" s="3">
        <f t="shared" si="103"/>
        <v>-5.3159389035936349E-3</v>
      </c>
      <c r="K1319" s="4">
        <f t="shared" si="104"/>
        <v>-7.4429399672078234E-2</v>
      </c>
    </row>
    <row r="1320" spans="1:11" x14ac:dyDescent="0.25">
      <c r="A1320" t="s">
        <v>1940</v>
      </c>
      <c r="B1320">
        <v>0.111317254</v>
      </c>
      <c r="C1320">
        <v>0</v>
      </c>
      <c r="D1320">
        <v>0</v>
      </c>
      <c r="E1320">
        <v>0</v>
      </c>
      <c r="F1320" s="1">
        <f t="shared" si="100"/>
        <v>-7.4480906135428918E-2</v>
      </c>
      <c r="G1320" s="1">
        <f t="shared" si="101"/>
        <v>-1.8983229761668143E-2</v>
      </c>
      <c r="H1320" s="1">
        <f t="shared" si="102"/>
        <v>-5.3159389035936349E-3</v>
      </c>
      <c r="I1320" s="2">
        <v>-7.4480906135429029E-2</v>
      </c>
      <c r="J1320" s="3">
        <f t="shared" si="103"/>
        <v>-5.3159389035936349E-3</v>
      </c>
      <c r="K1320" s="4">
        <f t="shared" si="104"/>
        <v>-7.4480906135429029E-2</v>
      </c>
    </row>
    <row r="1321" spans="1:11" x14ac:dyDescent="0.25">
      <c r="A1321" t="s">
        <v>1686</v>
      </c>
      <c r="B1321">
        <v>0.111111111</v>
      </c>
      <c r="C1321">
        <v>0</v>
      </c>
      <c r="D1321">
        <v>0</v>
      </c>
      <c r="E1321">
        <v>0</v>
      </c>
      <c r="F1321" s="1">
        <f t="shared" si="100"/>
        <v>-7.4483516598791905E-2</v>
      </c>
      <c r="G1321" s="1">
        <f t="shared" si="101"/>
        <v>-1.8983229761668143E-2</v>
      </c>
      <c r="H1321" s="1">
        <f t="shared" si="102"/>
        <v>-5.3159389035936349E-3</v>
      </c>
      <c r="I1321" s="2">
        <v>-7.4483516598792016E-2</v>
      </c>
      <c r="J1321" s="3">
        <f t="shared" si="103"/>
        <v>-5.3159389035936349E-3</v>
      </c>
      <c r="K1321" s="4">
        <f t="shared" si="104"/>
        <v>-7.4483516598792016E-2</v>
      </c>
    </row>
    <row r="1322" spans="1:11" x14ac:dyDescent="0.25">
      <c r="A1322" t="s">
        <v>1827</v>
      </c>
      <c r="B1322">
        <v>0.10846560800000001</v>
      </c>
      <c r="C1322">
        <v>0</v>
      </c>
      <c r="D1322">
        <v>0</v>
      </c>
      <c r="E1322">
        <v>0</v>
      </c>
      <c r="F1322" s="1">
        <f t="shared" si="100"/>
        <v>-7.4517017560057422E-2</v>
      </c>
      <c r="G1322" s="1">
        <f t="shared" si="101"/>
        <v>-1.8983229761668143E-2</v>
      </c>
      <c r="H1322" s="1">
        <f t="shared" si="102"/>
        <v>-5.3159389035936349E-3</v>
      </c>
      <c r="I1322" s="2">
        <v>-7.4517017560057533E-2</v>
      </c>
      <c r="J1322" s="3">
        <f t="shared" si="103"/>
        <v>-5.3159389035936349E-3</v>
      </c>
      <c r="K1322" s="4">
        <f t="shared" si="104"/>
        <v>-7.4517017560057533E-2</v>
      </c>
    </row>
    <row r="1323" spans="1:11" x14ac:dyDescent="0.25">
      <c r="A1323" t="s">
        <v>1007</v>
      </c>
      <c r="B1323">
        <v>0.105263158</v>
      </c>
      <c r="C1323">
        <v>10</v>
      </c>
      <c r="D1323">
        <v>0</v>
      </c>
      <c r="E1323">
        <v>1.0526315799999999</v>
      </c>
      <c r="F1323" s="1">
        <f t="shared" si="100"/>
        <v>-7.4557571342610235E-2</v>
      </c>
      <c r="G1323" s="1">
        <f t="shared" si="101"/>
        <v>-8.0781043527259414E-3</v>
      </c>
      <c r="H1323" s="1">
        <f t="shared" si="102"/>
        <v>-5.3159389035936349E-3</v>
      </c>
      <c r="I1323" s="2">
        <v>-7.4557571342610346E-2</v>
      </c>
      <c r="J1323" s="3">
        <f t="shared" si="103"/>
        <v>-5.3159389035936349E-3</v>
      </c>
      <c r="K1323" s="4">
        <f t="shared" si="104"/>
        <v>-7.4557571342610346E-2</v>
      </c>
    </row>
    <row r="1324" spans="1:11" x14ac:dyDescent="0.25">
      <c r="A1324" t="s">
        <v>2149</v>
      </c>
      <c r="B1324">
        <v>0.105263158</v>
      </c>
      <c r="C1324">
        <v>0</v>
      </c>
      <c r="D1324">
        <v>0</v>
      </c>
      <c r="E1324">
        <v>0</v>
      </c>
      <c r="F1324" s="1">
        <f t="shared" si="100"/>
        <v>-7.4557571342610235E-2</v>
      </c>
      <c r="G1324" s="1">
        <f t="shared" si="101"/>
        <v>-1.8983229761668143E-2</v>
      </c>
      <c r="H1324" s="1">
        <f t="shared" si="102"/>
        <v>-5.3159389035936349E-3</v>
      </c>
      <c r="I1324" s="2">
        <v>-7.4557571342610346E-2</v>
      </c>
      <c r="J1324" s="3">
        <f t="shared" si="103"/>
        <v>-5.3159389035936349E-3</v>
      </c>
      <c r="K1324" s="4">
        <f t="shared" si="104"/>
        <v>-7.4557571342610346E-2</v>
      </c>
    </row>
    <row r="1325" spans="1:11" x14ac:dyDescent="0.25">
      <c r="A1325" t="s">
        <v>1107</v>
      </c>
      <c r="B1325">
        <v>0.103741497</v>
      </c>
      <c r="C1325">
        <v>0.85714285700000004</v>
      </c>
      <c r="D1325">
        <v>0</v>
      </c>
      <c r="E1325">
        <v>8.8921283000000004E-2</v>
      </c>
      <c r="F1325" s="1">
        <f t="shared" si="100"/>
        <v>-7.4576840686179396E-2</v>
      </c>
      <c r="G1325" s="1">
        <f t="shared" si="101"/>
        <v>-1.8048504726771743E-2</v>
      </c>
      <c r="H1325" s="1">
        <f t="shared" si="102"/>
        <v>-5.3159389035936349E-3</v>
      </c>
      <c r="I1325" s="2">
        <v>-7.4576840686179507E-2</v>
      </c>
      <c r="J1325" s="3">
        <f t="shared" si="103"/>
        <v>-5.3159389035936349E-3</v>
      </c>
      <c r="K1325" s="4">
        <f t="shared" si="104"/>
        <v>-7.4576840686179507E-2</v>
      </c>
    </row>
    <row r="1326" spans="1:11" x14ac:dyDescent="0.25">
      <c r="A1326" t="s">
        <v>1094</v>
      </c>
      <c r="B1326">
        <v>9.7619048E-2</v>
      </c>
      <c r="C1326">
        <v>2.0238095239999998</v>
      </c>
      <c r="D1326">
        <v>0</v>
      </c>
      <c r="E1326">
        <v>0.19756235899999999</v>
      </c>
      <c r="F1326" s="1">
        <f t="shared" si="100"/>
        <v>-7.4654371472120354E-2</v>
      </c>
      <c r="G1326" s="1">
        <f t="shared" si="101"/>
        <v>-1.6776240095364981E-2</v>
      </c>
      <c r="H1326" s="1">
        <f t="shared" si="102"/>
        <v>-5.3159389035936349E-3</v>
      </c>
      <c r="I1326" s="2">
        <v>-7.4654371472120465E-2</v>
      </c>
      <c r="J1326" s="3">
        <f t="shared" si="103"/>
        <v>-5.3159389035936349E-3</v>
      </c>
      <c r="K1326" s="4">
        <f t="shared" si="104"/>
        <v>-7.4654371472120465E-2</v>
      </c>
    </row>
    <row r="1327" spans="1:11" x14ac:dyDescent="0.25">
      <c r="A1327" t="s">
        <v>1127</v>
      </c>
      <c r="B1327">
        <v>9.4298246000000002E-2</v>
      </c>
      <c r="C1327">
        <v>0</v>
      </c>
      <c r="D1327">
        <v>0</v>
      </c>
      <c r="E1327">
        <v>0</v>
      </c>
      <c r="F1327" s="1">
        <f t="shared" si="100"/>
        <v>-7.4696423988852512E-2</v>
      </c>
      <c r="G1327" s="1">
        <f t="shared" si="101"/>
        <v>-1.8983229761668143E-2</v>
      </c>
      <c r="H1327" s="1">
        <f t="shared" si="102"/>
        <v>-5.3159389035936349E-3</v>
      </c>
      <c r="I1327" s="2">
        <v>-7.4696423988852623E-2</v>
      </c>
      <c r="J1327" s="3">
        <f t="shared" si="103"/>
        <v>-5.3159389035936349E-3</v>
      </c>
      <c r="K1327" s="4">
        <f t="shared" si="104"/>
        <v>-7.4696423988852623E-2</v>
      </c>
    </row>
    <row r="1328" spans="1:11" x14ac:dyDescent="0.25">
      <c r="A1328" t="s">
        <v>1379</v>
      </c>
      <c r="B1328">
        <v>9.4298246000000002E-2</v>
      </c>
      <c r="C1328">
        <v>0</v>
      </c>
      <c r="D1328">
        <v>0</v>
      </c>
      <c r="E1328">
        <v>0</v>
      </c>
      <c r="F1328" s="1">
        <f t="shared" si="100"/>
        <v>-7.4696423988852512E-2</v>
      </c>
      <c r="G1328" s="1">
        <f t="shared" si="101"/>
        <v>-1.8983229761668143E-2</v>
      </c>
      <c r="H1328" s="1">
        <f t="shared" si="102"/>
        <v>-5.3159389035936349E-3</v>
      </c>
      <c r="I1328" s="2">
        <v>-7.4696423988852623E-2</v>
      </c>
      <c r="J1328" s="3">
        <f t="shared" si="103"/>
        <v>-5.3159389035936349E-3</v>
      </c>
      <c r="K1328" s="4">
        <f t="shared" si="104"/>
        <v>-7.4696423988852623E-2</v>
      </c>
    </row>
    <row r="1329" spans="1:11" x14ac:dyDescent="0.25">
      <c r="A1329" t="s">
        <v>1470</v>
      </c>
      <c r="B1329">
        <v>9.4298246000000002E-2</v>
      </c>
      <c r="C1329">
        <v>0</v>
      </c>
      <c r="D1329">
        <v>0</v>
      </c>
      <c r="E1329">
        <v>0</v>
      </c>
      <c r="F1329" s="1">
        <f t="shared" si="100"/>
        <v>-7.4696423988852512E-2</v>
      </c>
      <c r="G1329" s="1">
        <f t="shared" si="101"/>
        <v>-1.8983229761668143E-2</v>
      </c>
      <c r="H1329" s="1">
        <f t="shared" si="102"/>
        <v>-5.3159389035936349E-3</v>
      </c>
      <c r="I1329" s="2">
        <v>-7.4696423988852623E-2</v>
      </c>
      <c r="J1329" s="3">
        <f t="shared" si="103"/>
        <v>-5.3159389035936349E-3</v>
      </c>
      <c r="K1329" s="4">
        <f t="shared" si="104"/>
        <v>-7.4696423988852623E-2</v>
      </c>
    </row>
    <row r="1330" spans="1:11" x14ac:dyDescent="0.25">
      <c r="A1330" t="s">
        <v>1481</v>
      </c>
      <c r="B1330">
        <v>9.4298246000000002E-2</v>
      </c>
      <c r="C1330">
        <v>0</v>
      </c>
      <c r="D1330">
        <v>0</v>
      </c>
      <c r="E1330">
        <v>0</v>
      </c>
      <c r="F1330" s="1">
        <f t="shared" si="100"/>
        <v>-7.4696423988852512E-2</v>
      </c>
      <c r="G1330" s="1">
        <f t="shared" si="101"/>
        <v>-1.8983229761668143E-2</v>
      </c>
      <c r="H1330" s="1">
        <f t="shared" si="102"/>
        <v>-5.3159389035936349E-3</v>
      </c>
      <c r="I1330" s="2">
        <v>-7.4696423988852623E-2</v>
      </c>
      <c r="J1330" s="3">
        <f t="shared" si="103"/>
        <v>-5.3159389035936349E-3</v>
      </c>
      <c r="K1330" s="4">
        <f t="shared" si="104"/>
        <v>-7.4696423988852623E-2</v>
      </c>
    </row>
    <row r="1331" spans="1:11" x14ac:dyDescent="0.25">
      <c r="A1331" t="s">
        <v>1897</v>
      </c>
      <c r="B1331">
        <v>9.4298246000000002E-2</v>
      </c>
      <c r="C1331">
        <v>0</v>
      </c>
      <c r="D1331">
        <v>0</v>
      </c>
      <c r="E1331">
        <v>0</v>
      </c>
      <c r="F1331" s="1">
        <f t="shared" si="100"/>
        <v>-7.4696423988852512E-2</v>
      </c>
      <c r="G1331" s="1">
        <f t="shared" si="101"/>
        <v>-1.8983229761668143E-2</v>
      </c>
      <c r="H1331" s="1">
        <f t="shared" si="102"/>
        <v>-5.3159389035936349E-3</v>
      </c>
      <c r="I1331" s="2">
        <v>-7.4696423988852623E-2</v>
      </c>
      <c r="J1331" s="3">
        <f t="shared" si="103"/>
        <v>-5.3159389035936349E-3</v>
      </c>
      <c r="K1331" s="4">
        <f t="shared" si="104"/>
        <v>-7.4696423988852623E-2</v>
      </c>
    </row>
    <row r="1332" spans="1:11" x14ac:dyDescent="0.25">
      <c r="A1332" t="s">
        <v>2425</v>
      </c>
      <c r="B1332">
        <v>9.4298246000000002E-2</v>
      </c>
      <c r="C1332">
        <v>0</v>
      </c>
      <c r="D1332">
        <v>0</v>
      </c>
      <c r="E1332">
        <v>0</v>
      </c>
      <c r="F1332" s="1">
        <f t="shared" si="100"/>
        <v>-7.4696423988852512E-2</v>
      </c>
      <c r="G1332" s="1">
        <f t="shared" si="101"/>
        <v>-1.8983229761668143E-2</v>
      </c>
      <c r="H1332" s="1">
        <f t="shared" si="102"/>
        <v>-5.3159389035936349E-3</v>
      </c>
      <c r="I1332" s="2">
        <v>-7.4696423988852623E-2</v>
      </c>
      <c r="J1332" s="3">
        <f t="shared" si="103"/>
        <v>-5.3159389035936349E-3</v>
      </c>
      <c r="K1332" s="4">
        <f t="shared" si="104"/>
        <v>-7.4696423988852623E-2</v>
      </c>
    </row>
    <row r="1333" spans="1:11" x14ac:dyDescent="0.25">
      <c r="A1333" t="s">
        <v>1103</v>
      </c>
      <c r="B1333">
        <v>9.0476189999999998E-2</v>
      </c>
      <c r="C1333">
        <v>1.6666666670000001</v>
      </c>
      <c r="D1333">
        <v>0</v>
      </c>
      <c r="E1333">
        <v>0.15079365</v>
      </c>
      <c r="F1333" s="1">
        <f t="shared" si="100"/>
        <v>-7.4744824066270935E-2</v>
      </c>
      <c r="G1333" s="1">
        <f t="shared" si="101"/>
        <v>-1.7165708859814274E-2</v>
      </c>
      <c r="H1333" s="1">
        <f t="shared" si="102"/>
        <v>-5.3159389035936349E-3</v>
      </c>
      <c r="I1333" s="2">
        <v>-7.4744824066271046E-2</v>
      </c>
      <c r="J1333" s="3">
        <f t="shared" si="103"/>
        <v>-5.3159389035936349E-3</v>
      </c>
      <c r="K1333" s="4">
        <f t="shared" si="104"/>
        <v>-7.4744824066271046E-2</v>
      </c>
    </row>
    <row r="1334" spans="1:11" x14ac:dyDescent="0.25">
      <c r="A1334" t="s">
        <v>1110</v>
      </c>
      <c r="B1334">
        <v>9.0476189999999998E-2</v>
      </c>
      <c r="C1334">
        <v>0.71428571399999996</v>
      </c>
      <c r="D1334">
        <v>0</v>
      </c>
      <c r="E1334">
        <v>6.4625849999999999E-2</v>
      </c>
      <c r="F1334" s="1">
        <f t="shared" si="100"/>
        <v>-7.4744824066270935E-2</v>
      </c>
      <c r="G1334" s="1">
        <f t="shared" si="101"/>
        <v>-1.8204292232769561E-2</v>
      </c>
      <c r="H1334" s="1">
        <f t="shared" si="102"/>
        <v>-5.3159389035936349E-3</v>
      </c>
      <c r="I1334" s="2">
        <v>-7.4744824066271046E-2</v>
      </c>
      <c r="J1334" s="3">
        <f t="shared" si="103"/>
        <v>-5.3159389035936349E-3</v>
      </c>
      <c r="K1334" s="4">
        <f t="shared" si="104"/>
        <v>-7.4744824066271046E-2</v>
      </c>
    </row>
    <row r="1335" spans="1:11" x14ac:dyDescent="0.25">
      <c r="A1335" t="s">
        <v>1089</v>
      </c>
      <c r="B1335">
        <v>7.8703703999999999E-2</v>
      </c>
      <c r="C1335">
        <v>3.48245614</v>
      </c>
      <c r="D1335">
        <v>0</v>
      </c>
      <c r="E1335">
        <v>0.27408219700000003</v>
      </c>
      <c r="F1335" s="1">
        <f t="shared" si="100"/>
        <v>-7.4893903314143639E-2</v>
      </c>
      <c r="G1335" s="1">
        <f t="shared" si="101"/>
        <v>-1.5185567667884065E-2</v>
      </c>
      <c r="H1335" s="1">
        <f t="shared" si="102"/>
        <v>-5.3159389035936349E-3</v>
      </c>
      <c r="I1335" s="2">
        <v>-7.489390331414375E-2</v>
      </c>
      <c r="J1335" s="3">
        <f t="shared" si="103"/>
        <v>-5.3159389035936349E-3</v>
      </c>
      <c r="K1335" s="4">
        <f t="shared" si="104"/>
        <v>-7.489390331414375E-2</v>
      </c>
    </row>
    <row r="1336" spans="1:11" x14ac:dyDescent="0.25">
      <c r="A1336" t="s">
        <v>1092</v>
      </c>
      <c r="B1336">
        <v>7.3039742000000005E-2</v>
      </c>
      <c r="C1336">
        <v>3</v>
      </c>
      <c r="D1336">
        <v>0</v>
      </c>
      <c r="E1336">
        <v>0.219119226</v>
      </c>
      <c r="F1336" s="1">
        <f t="shared" si="100"/>
        <v>-7.4965628113386501E-2</v>
      </c>
      <c r="G1336" s="1">
        <f t="shared" si="101"/>
        <v>-1.5711692138985482E-2</v>
      </c>
      <c r="H1336" s="1">
        <f t="shared" si="102"/>
        <v>-5.3159389035936349E-3</v>
      </c>
      <c r="I1336" s="2">
        <v>-7.4965628113386626E-2</v>
      </c>
      <c r="J1336" s="3">
        <f t="shared" si="103"/>
        <v>-5.3159389035936349E-3</v>
      </c>
      <c r="K1336" s="4">
        <f t="shared" si="104"/>
        <v>-7.4965628113386626E-2</v>
      </c>
    </row>
    <row r="1337" spans="1:11" x14ac:dyDescent="0.25">
      <c r="A1337" t="s">
        <v>1093</v>
      </c>
      <c r="B1337">
        <v>5.8869702000000003E-2</v>
      </c>
      <c r="C1337">
        <v>3.48245614</v>
      </c>
      <c r="D1337">
        <v>0</v>
      </c>
      <c r="E1337">
        <v>0.205011155</v>
      </c>
      <c r="F1337" s="1">
        <f t="shared" si="100"/>
        <v>-7.5145068454664121E-2</v>
      </c>
      <c r="G1337" s="1">
        <f t="shared" si="101"/>
        <v>-1.5185567667884065E-2</v>
      </c>
      <c r="H1337" s="1">
        <f t="shared" si="102"/>
        <v>-5.3159389035936349E-3</v>
      </c>
      <c r="I1337" s="2">
        <v>-7.5145068454664232E-2</v>
      </c>
      <c r="J1337" s="3">
        <f t="shared" si="103"/>
        <v>-5.3159389035936349E-3</v>
      </c>
      <c r="K1337" s="4">
        <f t="shared" si="104"/>
        <v>-7.5145068454664232E-2</v>
      </c>
    </row>
    <row r="1338" spans="1:11" x14ac:dyDescent="0.25">
      <c r="A1338" t="s">
        <v>1300</v>
      </c>
      <c r="B1338">
        <v>5.1315789000000001E-2</v>
      </c>
      <c r="C1338">
        <v>0</v>
      </c>
      <c r="D1338">
        <v>0</v>
      </c>
      <c r="E1338">
        <v>0</v>
      </c>
      <c r="F1338" s="1">
        <f t="shared" si="100"/>
        <v>-7.5240726386942458E-2</v>
      </c>
      <c r="G1338" s="1">
        <f t="shared" si="101"/>
        <v>-1.8983229761668143E-2</v>
      </c>
      <c r="H1338" s="1">
        <f t="shared" si="102"/>
        <v>-5.3159389035936349E-3</v>
      </c>
      <c r="I1338" s="2">
        <v>-7.5240726386942569E-2</v>
      </c>
      <c r="J1338" s="3">
        <f t="shared" si="103"/>
        <v>-5.3159389035936349E-3</v>
      </c>
      <c r="K1338" s="4">
        <f t="shared" si="104"/>
        <v>-7.5240726386942569E-2</v>
      </c>
    </row>
    <row r="1339" spans="1:11" x14ac:dyDescent="0.25">
      <c r="A1339" t="s">
        <v>2211</v>
      </c>
      <c r="B1339">
        <v>5.0706032999999998E-2</v>
      </c>
      <c r="C1339">
        <v>0</v>
      </c>
      <c r="D1339">
        <v>0</v>
      </c>
      <c r="E1339">
        <v>0</v>
      </c>
      <c r="F1339" s="1">
        <f t="shared" si="100"/>
        <v>-7.5248447947695724E-2</v>
      </c>
      <c r="G1339" s="1">
        <f t="shared" si="101"/>
        <v>-1.8983229761668143E-2</v>
      </c>
      <c r="H1339" s="1">
        <f t="shared" si="102"/>
        <v>-5.3159389035936349E-3</v>
      </c>
      <c r="I1339" s="2">
        <v>-7.5248447947695835E-2</v>
      </c>
      <c r="J1339" s="3">
        <f t="shared" si="103"/>
        <v>-5.3159389035936349E-3</v>
      </c>
      <c r="K1339" s="4">
        <f t="shared" si="104"/>
        <v>-7.5248447947695835E-2</v>
      </c>
    </row>
    <row r="1340" spans="1:11" x14ac:dyDescent="0.25">
      <c r="A1340" t="s">
        <v>1106</v>
      </c>
      <c r="B1340">
        <v>5.0125312999999998E-2</v>
      </c>
      <c r="C1340">
        <v>2.1142857140000002</v>
      </c>
      <c r="D1340">
        <v>0</v>
      </c>
      <c r="E1340">
        <v>0.10597923300000001</v>
      </c>
      <c r="F1340" s="1">
        <f t="shared" si="100"/>
        <v>-7.5255801815079779E-2</v>
      </c>
      <c r="G1340" s="1">
        <f t="shared" si="101"/>
        <v>-1.6677574675517653E-2</v>
      </c>
      <c r="H1340" s="1">
        <f t="shared" si="102"/>
        <v>-5.3159389035936349E-3</v>
      </c>
      <c r="I1340" s="2">
        <v>-7.525580181507989E-2</v>
      </c>
      <c r="J1340" s="3">
        <f t="shared" si="103"/>
        <v>-5.3159389035936349E-3</v>
      </c>
      <c r="K1340" s="4">
        <f t="shared" si="104"/>
        <v>-7.525580181507989E-2</v>
      </c>
    </row>
    <row r="1341" spans="1:11" x14ac:dyDescent="0.25">
      <c r="A1341" t="s">
        <v>1112</v>
      </c>
      <c r="B1341">
        <v>4.8255814000000001E-2</v>
      </c>
      <c r="C1341">
        <v>0.26086956500000003</v>
      </c>
      <c r="D1341">
        <v>0</v>
      </c>
      <c r="E1341">
        <v>1.2588472999999999E-2</v>
      </c>
      <c r="F1341" s="1">
        <f t="shared" si="100"/>
        <v>-7.5279475957042541E-2</v>
      </c>
      <c r="G1341" s="1">
        <f t="shared" si="101"/>
        <v>-1.8698748229498022E-2</v>
      </c>
      <c r="H1341" s="1">
        <f t="shared" si="102"/>
        <v>-5.3159389035936349E-3</v>
      </c>
      <c r="I1341" s="2">
        <v>-7.5279475957042666E-2</v>
      </c>
      <c r="J1341" s="3">
        <f t="shared" si="103"/>
        <v>-5.3159389035936349E-3</v>
      </c>
      <c r="K1341" s="4">
        <f t="shared" si="104"/>
        <v>-7.5279475957042666E-2</v>
      </c>
    </row>
    <row r="1342" spans="1:11" x14ac:dyDescent="0.25">
      <c r="A1342" t="s">
        <v>1704</v>
      </c>
      <c r="B1342">
        <v>3.5087719000000003E-2</v>
      </c>
      <c r="C1342">
        <v>0</v>
      </c>
      <c r="D1342">
        <v>0</v>
      </c>
      <c r="E1342">
        <v>0</v>
      </c>
      <c r="F1342" s="1">
        <f t="shared" si="100"/>
        <v>-7.5446228306420254E-2</v>
      </c>
      <c r="G1342" s="1">
        <f t="shared" si="101"/>
        <v>-1.8983229761668143E-2</v>
      </c>
      <c r="H1342" s="1">
        <f t="shared" si="102"/>
        <v>-5.3159389035936349E-3</v>
      </c>
      <c r="I1342" s="2">
        <v>-7.5446228306420365E-2</v>
      </c>
      <c r="J1342" s="3">
        <f t="shared" si="103"/>
        <v>-5.3159389035936349E-3</v>
      </c>
      <c r="K1342" s="4">
        <f t="shared" si="104"/>
        <v>-7.5446228306420365E-2</v>
      </c>
    </row>
    <row r="1343" spans="1:11" x14ac:dyDescent="0.25">
      <c r="A1343" t="s">
        <v>2334</v>
      </c>
      <c r="B1343">
        <v>2.3823028999999999E-2</v>
      </c>
      <c r="C1343">
        <v>0</v>
      </c>
      <c r="D1343">
        <v>0</v>
      </c>
      <c r="E1343">
        <v>0</v>
      </c>
      <c r="F1343" s="1">
        <f t="shared" si="100"/>
        <v>-7.5588877149894693E-2</v>
      </c>
      <c r="G1343" s="1">
        <f t="shared" si="101"/>
        <v>-1.8983229761668143E-2</v>
      </c>
      <c r="H1343" s="1">
        <f t="shared" si="102"/>
        <v>-5.3159389035936349E-3</v>
      </c>
      <c r="I1343" s="2">
        <v>-7.5588877149894804E-2</v>
      </c>
      <c r="J1343" s="3">
        <f t="shared" si="103"/>
        <v>-5.3159389035936349E-3</v>
      </c>
      <c r="K1343" s="4">
        <f t="shared" si="104"/>
        <v>-7.5588877149894804E-2</v>
      </c>
    </row>
    <row r="1344" spans="1:11" x14ac:dyDescent="0.25">
      <c r="A1344" t="s">
        <v>1114</v>
      </c>
      <c r="B1344">
        <v>0</v>
      </c>
      <c r="C1344">
        <v>0</v>
      </c>
      <c r="D1344">
        <v>0</v>
      </c>
      <c r="E1344">
        <v>0</v>
      </c>
      <c r="F1344" s="1">
        <f t="shared" si="100"/>
        <v>-7.5890556781993579E-2</v>
      </c>
      <c r="G1344" s="1">
        <f t="shared" si="101"/>
        <v>-1.8983229761668143E-2</v>
      </c>
      <c r="H1344" s="1">
        <f t="shared" si="102"/>
        <v>-5.3159389035936349E-3</v>
      </c>
      <c r="I1344" s="2">
        <v>-7.5890556781993704E-2</v>
      </c>
      <c r="J1344" s="3">
        <f t="shared" si="103"/>
        <v>-5.3159389035936349E-3</v>
      </c>
      <c r="K1344" s="4">
        <f t="shared" si="104"/>
        <v>-7.5890556781993704E-2</v>
      </c>
    </row>
    <row r="1345" spans="1:11" x14ac:dyDescent="0.25">
      <c r="A1345" t="s">
        <v>1115</v>
      </c>
      <c r="B1345">
        <v>0</v>
      </c>
      <c r="C1345">
        <v>0</v>
      </c>
      <c r="D1345">
        <v>0</v>
      </c>
      <c r="E1345">
        <v>0</v>
      </c>
      <c r="F1345" s="1">
        <f t="shared" si="100"/>
        <v>-7.5890556781993579E-2</v>
      </c>
      <c r="G1345" s="1">
        <f t="shared" si="101"/>
        <v>-1.8983229761668143E-2</v>
      </c>
      <c r="H1345" s="1">
        <f t="shared" si="102"/>
        <v>-5.3159389035936349E-3</v>
      </c>
      <c r="I1345" s="2">
        <v>-7.5890556781993704E-2</v>
      </c>
      <c r="J1345" s="3">
        <f t="shared" si="103"/>
        <v>-5.3159389035936349E-3</v>
      </c>
      <c r="K1345" s="4">
        <f t="shared" si="104"/>
        <v>-7.5890556781993704E-2</v>
      </c>
    </row>
    <row r="1346" spans="1:11" x14ac:dyDescent="0.25">
      <c r="A1346" t="s">
        <v>1117</v>
      </c>
      <c r="B1346">
        <v>0</v>
      </c>
      <c r="C1346">
        <v>0</v>
      </c>
      <c r="D1346">
        <v>0</v>
      </c>
      <c r="E1346">
        <v>0</v>
      </c>
      <c r="F1346" s="1">
        <f t="shared" si="100"/>
        <v>-7.5890556781993579E-2</v>
      </c>
      <c r="G1346" s="1">
        <f t="shared" si="101"/>
        <v>-1.8983229761668143E-2</v>
      </c>
      <c r="H1346" s="1">
        <f t="shared" si="102"/>
        <v>-5.3159389035936349E-3</v>
      </c>
      <c r="I1346" s="2">
        <v>-7.5890556781993704E-2</v>
      </c>
      <c r="J1346" s="3">
        <f t="shared" si="103"/>
        <v>-5.3159389035936349E-3</v>
      </c>
      <c r="K1346" s="4">
        <f t="shared" si="104"/>
        <v>-7.5890556781993704E-2</v>
      </c>
    </row>
    <row r="1347" spans="1:11" x14ac:dyDescent="0.25">
      <c r="A1347" t="s">
        <v>1118</v>
      </c>
      <c r="B1347">
        <v>0</v>
      </c>
      <c r="C1347">
        <v>0</v>
      </c>
      <c r="D1347">
        <v>0</v>
      </c>
      <c r="E1347">
        <v>0</v>
      </c>
      <c r="F1347" s="1">
        <f t="shared" ref="F1347:F1410" si="105">(B1347- AVERAGE(B$3:B$2561))/(MAX(B$3:B$2561)-MIN(B$3:B$2561))</f>
        <v>-7.5890556781993579E-2</v>
      </c>
      <c r="G1347" s="1">
        <f t="shared" ref="G1347:G1410" si="106">(C1347- AVERAGE(C$3:C$2561))/(MAX(C$3:C$2561)-MIN(C$3:C$2561))</f>
        <v>-1.8983229761668143E-2</v>
      </c>
      <c r="H1347" s="1">
        <f t="shared" ref="H1347:H1410" si="107">(D1347- AVERAGE(D$3:D$2561))/(MAX(D$3:D$2561)-MIN(D$3:D$2561))</f>
        <v>-5.3159389035936349E-3</v>
      </c>
      <c r="I1347" s="2">
        <v>-7.5890556781993704E-2</v>
      </c>
      <c r="J1347" s="3">
        <f t="shared" ref="J1347:J1410" si="108">MAX(G1347,H1347)</f>
        <v>-5.3159389035936349E-3</v>
      </c>
      <c r="K1347" s="4">
        <f t="shared" ref="K1347:K1410" si="109">MIN(I1347:J1347)</f>
        <v>-7.5890556781993704E-2</v>
      </c>
    </row>
    <row r="1348" spans="1:11" x14ac:dyDescent="0.25">
      <c r="A1348" t="s">
        <v>1120</v>
      </c>
      <c r="B1348">
        <v>0</v>
      </c>
      <c r="C1348">
        <v>0</v>
      </c>
      <c r="D1348">
        <v>0</v>
      </c>
      <c r="E1348">
        <v>0</v>
      </c>
      <c r="F1348" s="1">
        <f t="shared" si="105"/>
        <v>-7.5890556781993579E-2</v>
      </c>
      <c r="G1348" s="1">
        <f t="shared" si="106"/>
        <v>-1.8983229761668143E-2</v>
      </c>
      <c r="H1348" s="1">
        <f t="shared" si="107"/>
        <v>-5.3159389035936349E-3</v>
      </c>
      <c r="I1348" s="2">
        <v>-7.5890556781993704E-2</v>
      </c>
      <c r="J1348" s="3">
        <f t="shared" si="108"/>
        <v>-5.3159389035936349E-3</v>
      </c>
      <c r="K1348" s="4">
        <f t="shared" si="109"/>
        <v>-7.5890556781993704E-2</v>
      </c>
    </row>
    <row r="1349" spans="1:11" x14ac:dyDescent="0.25">
      <c r="A1349" t="s">
        <v>1121</v>
      </c>
      <c r="B1349">
        <v>0</v>
      </c>
      <c r="C1349">
        <v>0</v>
      </c>
      <c r="D1349">
        <v>0</v>
      </c>
      <c r="E1349">
        <v>0</v>
      </c>
      <c r="F1349" s="1">
        <f t="shared" si="105"/>
        <v>-7.5890556781993579E-2</v>
      </c>
      <c r="G1349" s="1">
        <f t="shared" si="106"/>
        <v>-1.8983229761668143E-2</v>
      </c>
      <c r="H1349" s="1">
        <f t="shared" si="107"/>
        <v>-5.3159389035936349E-3</v>
      </c>
      <c r="I1349" s="2">
        <v>-7.5890556781993704E-2</v>
      </c>
      <c r="J1349" s="3">
        <f t="shared" si="108"/>
        <v>-5.3159389035936349E-3</v>
      </c>
      <c r="K1349" s="4">
        <f t="shared" si="109"/>
        <v>-7.5890556781993704E-2</v>
      </c>
    </row>
    <row r="1350" spans="1:11" x14ac:dyDescent="0.25">
      <c r="A1350" t="s">
        <v>1122</v>
      </c>
      <c r="B1350">
        <v>0</v>
      </c>
      <c r="C1350">
        <v>0</v>
      </c>
      <c r="D1350">
        <v>0</v>
      </c>
      <c r="E1350">
        <v>0</v>
      </c>
      <c r="F1350" s="1">
        <f t="shared" si="105"/>
        <v>-7.5890556781993579E-2</v>
      </c>
      <c r="G1350" s="1">
        <f t="shared" si="106"/>
        <v>-1.8983229761668143E-2</v>
      </c>
      <c r="H1350" s="1">
        <f t="shared" si="107"/>
        <v>-5.3159389035936349E-3</v>
      </c>
      <c r="I1350" s="2">
        <v>-7.5890556781993704E-2</v>
      </c>
      <c r="J1350" s="3">
        <f t="shared" si="108"/>
        <v>-5.3159389035936349E-3</v>
      </c>
      <c r="K1350" s="4">
        <f t="shared" si="109"/>
        <v>-7.5890556781993704E-2</v>
      </c>
    </row>
    <row r="1351" spans="1:11" x14ac:dyDescent="0.25">
      <c r="A1351" t="s">
        <v>1123</v>
      </c>
      <c r="B1351">
        <v>0</v>
      </c>
      <c r="C1351">
        <v>0</v>
      </c>
      <c r="D1351">
        <v>0</v>
      </c>
      <c r="E1351">
        <v>0</v>
      </c>
      <c r="F1351" s="1">
        <f t="shared" si="105"/>
        <v>-7.5890556781993579E-2</v>
      </c>
      <c r="G1351" s="1">
        <f t="shared" si="106"/>
        <v>-1.8983229761668143E-2</v>
      </c>
      <c r="H1351" s="1">
        <f t="shared" si="107"/>
        <v>-5.3159389035936349E-3</v>
      </c>
      <c r="I1351" s="2">
        <v>-7.5890556781993704E-2</v>
      </c>
      <c r="J1351" s="3">
        <f t="shared" si="108"/>
        <v>-5.3159389035936349E-3</v>
      </c>
      <c r="K1351" s="4">
        <f t="shared" si="109"/>
        <v>-7.5890556781993704E-2</v>
      </c>
    </row>
    <row r="1352" spans="1:11" x14ac:dyDescent="0.25">
      <c r="A1352" t="s">
        <v>1124</v>
      </c>
      <c r="B1352">
        <v>0</v>
      </c>
      <c r="C1352">
        <v>0</v>
      </c>
      <c r="D1352">
        <v>0</v>
      </c>
      <c r="E1352">
        <v>0</v>
      </c>
      <c r="F1352" s="1">
        <f t="shared" si="105"/>
        <v>-7.5890556781993579E-2</v>
      </c>
      <c r="G1352" s="1">
        <f t="shared" si="106"/>
        <v>-1.8983229761668143E-2</v>
      </c>
      <c r="H1352" s="1">
        <f t="shared" si="107"/>
        <v>-5.3159389035936349E-3</v>
      </c>
      <c r="I1352" s="2">
        <v>-7.5890556781993704E-2</v>
      </c>
      <c r="J1352" s="3">
        <f t="shared" si="108"/>
        <v>-5.3159389035936349E-3</v>
      </c>
      <c r="K1352" s="4">
        <f t="shared" si="109"/>
        <v>-7.5890556781993704E-2</v>
      </c>
    </row>
    <row r="1353" spans="1:11" x14ac:dyDescent="0.25">
      <c r="A1353" t="s">
        <v>1125</v>
      </c>
      <c r="B1353">
        <v>0</v>
      </c>
      <c r="C1353">
        <v>0</v>
      </c>
      <c r="D1353">
        <v>0</v>
      </c>
      <c r="E1353">
        <v>0</v>
      </c>
      <c r="F1353" s="1">
        <f t="shared" si="105"/>
        <v>-7.5890556781993579E-2</v>
      </c>
      <c r="G1353" s="1">
        <f t="shared" si="106"/>
        <v>-1.8983229761668143E-2</v>
      </c>
      <c r="H1353" s="1">
        <f t="shared" si="107"/>
        <v>-5.3159389035936349E-3</v>
      </c>
      <c r="I1353" s="2">
        <v>-7.5890556781993704E-2</v>
      </c>
      <c r="J1353" s="3">
        <f t="shared" si="108"/>
        <v>-5.3159389035936349E-3</v>
      </c>
      <c r="K1353" s="4">
        <f t="shared" si="109"/>
        <v>-7.5890556781993704E-2</v>
      </c>
    </row>
    <row r="1354" spans="1:11" x14ac:dyDescent="0.25">
      <c r="A1354" t="s">
        <v>1128</v>
      </c>
      <c r="B1354">
        <v>0</v>
      </c>
      <c r="C1354">
        <v>0</v>
      </c>
      <c r="D1354">
        <v>0</v>
      </c>
      <c r="E1354">
        <v>0</v>
      </c>
      <c r="F1354" s="1">
        <f t="shared" si="105"/>
        <v>-7.5890556781993579E-2</v>
      </c>
      <c r="G1354" s="1">
        <f t="shared" si="106"/>
        <v>-1.8983229761668143E-2</v>
      </c>
      <c r="H1354" s="1">
        <f t="shared" si="107"/>
        <v>-5.3159389035936349E-3</v>
      </c>
      <c r="I1354" s="2">
        <v>-7.5890556781993704E-2</v>
      </c>
      <c r="J1354" s="3">
        <f t="shared" si="108"/>
        <v>-5.3159389035936349E-3</v>
      </c>
      <c r="K1354" s="4">
        <f t="shared" si="109"/>
        <v>-7.5890556781993704E-2</v>
      </c>
    </row>
    <row r="1355" spans="1:11" x14ac:dyDescent="0.25">
      <c r="A1355" t="s">
        <v>1129</v>
      </c>
      <c r="B1355">
        <v>0</v>
      </c>
      <c r="C1355">
        <v>0</v>
      </c>
      <c r="D1355">
        <v>0</v>
      </c>
      <c r="E1355">
        <v>0</v>
      </c>
      <c r="F1355" s="1">
        <f t="shared" si="105"/>
        <v>-7.5890556781993579E-2</v>
      </c>
      <c r="G1355" s="1">
        <f t="shared" si="106"/>
        <v>-1.8983229761668143E-2</v>
      </c>
      <c r="H1355" s="1">
        <f t="shared" si="107"/>
        <v>-5.3159389035936349E-3</v>
      </c>
      <c r="I1355" s="2">
        <v>-7.5890556781993704E-2</v>
      </c>
      <c r="J1355" s="3">
        <f t="shared" si="108"/>
        <v>-5.3159389035936349E-3</v>
      </c>
      <c r="K1355" s="4">
        <f t="shared" si="109"/>
        <v>-7.5890556781993704E-2</v>
      </c>
    </row>
    <row r="1356" spans="1:11" x14ac:dyDescent="0.25">
      <c r="A1356" t="s">
        <v>1130</v>
      </c>
      <c r="B1356">
        <v>0</v>
      </c>
      <c r="C1356">
        <v>0</v>
      </c>
      <c r="D1356">
        <v>0</v>
      </c>
      <c r="E1356">
        <v>0</v>
      </c>
      <c r="F1356" s="1">
        <f t="shared" si="105"/>
        <v>-7.5890556781993579E-2</v>
      </c>
      <c r="G1356" s="1">
        <f t="shared" si="106"/>
        <v>-1.8983229761668143E-2</v>
      </c>
      <c r="H1356" s="1">
        <f t="shared" si="107"/>
        <v>-5.3159389035936349E-3</v>
      </c>
      <c r="I1356" s="2">
        <v>-7.5890556781993704E-2</v>
      </c>
      <c r="J1356" s="3">
        <f t="shared" si="108"/>
        <v>-5.3159389035936349E-3</v>
      </c>
      <c r="K1356" s="4">
        <f t="shared" si="109"/>
        <v>-7.5890556781993704E-2</v>
      </c>
    </row>
    <row r="1357" spans="1:11" x14ac:dyDescent="0.25">
      <c r="A1357" t="s">
        <v>1131</v>
      </c>
      <c r="B1357">
        <v>0</v>
      </c>
      <c r="C1357">
        <v>0</v>
      </c>
      <c r="D1357">
        <v>0</v>
      </c>
      <c r="E1357">
        <v>0</v>
      </c>
      <c r="F1357" s="1">
        <f t="shared" si="105"/>
        <v>-7.5890556781993579E-2</v>
      </c>
      <c r="G1357" s="1">
        <f t="shared" si="106"/>
        <v>-1.8983229761668143E-2</v>
      </c>
      <c r="H1357" s="1">
        <f t="shared" si="107"/>
        <v>-5.3159389035936349E-3</v>
      </c>
      <c r="I1357" s="2">
        <v>-7.5890556781993704E-2</v>
      </c>
      <c r="J1357" s="3">
        <f t="shared" si="108"/>
        <v>-5.3159389035936349E-3</v>
      </c>
      <c r="K1357" s="4">
        <f t="shared" si="109"/>
        <v>-7.5890556781993704E-2</v>
      </c>
    </row>
    <row r="1358" spans="1:11" x14ac:dyDescent="0.25">
      <c r="A1358" t="s">
        <v>1133</v>
      </c>
      <c r="B1358">
        <v>0</v>
      </c>
      <c r="C1358">
        <v>0</v>
      </c>
      <c r="D1358">
        <v>0</v>
      </c>
      <c r="E1358">
        <v>0</v>
      </c>
      <c r="F1358" s="1">
        <f t="shared" si="105"/>
        <v>-7.5890556781993579E-2</v>
      </c>
      <c r="G1358" s="1">
        <f t="shared" si="106"/>
        <v>-1.8983229761668143E-2</v>
      </c>
      <c r="H1358" s="1">
        <f t="shared" si="107"/>
        <v>-5.3159389035936349E-3</v>
      </c>
      <c r="I1358" s="2">
        <v>-7.5890556781993704E-2</v>
      </c>
      <c r="J1358" s="3">
        <f t="shared" si="108"/>
        <v>-5.3159389035936349E-3</v>
      </c>
      <c r="K1358" s="4">
        <f t="shared" si="109"/>
        <v>-7.5890556781993704E-2</v>
      </c>
    </row>
    <row r="1359" spans="1:11" x14ac:dyDescent="0.25">
      <c r="A1359" t="s">
        <v>1134</v>
      </c>
      <c r="B1359">
        <v>0</v>
      </c>
      <c r="C1359">
        <v>0</v>
      </c>
      <c r="D1359">
        <v>0</v>
      </c>
      <c r="E1359">
        <v>0</v>
      </c>
      <c r="F1359" s="1">
        <f t="shared" si="105"/>
        <v>-7.5890556781993579E-2</v>
      </c>
      <c r="G1359" s="1">
        <f t="shared" si="106"/>
        <v>-1.8983229761668143E-2</v>
      </c>
      <c r="H1359" s="1">
        <f t="shared" si="107"/>
        <v>-5.3159389035936349E-3</v>
      </c>
      <c r="I1359" s="2">
        <v>-7.5890556781993704E-2</v>
      </c>
      <c r="J1359" s="3">
        <f t="shared" si="108"/>
        <v>-5.3159389035936349E-3</v>
      </c>
      <c r="K1359" s="4">
        <f t="shared" si="109"/>
        <v>-7.5890556781993704E-2</v>
      </c>
    </row>
    <row r="1360" spans="1:11" x14ac:dyDescent="0.25">
      <c r="A1360" t="s">
        <v>1135</v>
      </c>
      <c r="B1360">
        <v>0</v>
      </c>
      <c r="C1360">
        <v>0</v>
      </c>
      <c r="D1360">
        <v>0</v>
      </c>
      <c r="E1360">
        <v>0</v>
      </c>
      <c r="F1360" s="1">
        <f t="shared" si="105"/>
        <v>-7.5890556781993579E-2</v>
      </c>
      <c r="G1360" s="1">
        <f t="shared" si="106"/>
        <v>-1.8983229761668143E-2</v>
      </c>
      <c r="H1360" s="1">
        <f t="shared" si="107"/>
        <v>-5.3159389035936349E-3</v>
      </c>
      <c r="I1360" s="2">
        <v>-7.5890556781993704E-2</v>
      </c>
      <c r="J1360" s="3">
        <f t="shared" si="108"/>
        <v>-5.3159389035936349E-3</v>
      </c>
      <c r="K1360" s="4">
        <f t="shared" si="109"/>
        <v>-7.5890556781993704E-2</v>
      </c>
    </row>
    <row r="1361" spans="1:11" x14ac:dyDescent="0.25">
      <c r="A1361" t="s">
        <v>1136</v>
      </c>
      <c r="B1361">
        <v>0</v>
      </c>
      <c r="C1361">
        <v>0</v>
      </c>
      <c r="D1361">
        <v>0</v>
      </c>
      <c r="E1361">
        <v>0</v>
      </c>
      <c r="F1361" s="1">
        <f t="shared" si="105"/>
        <v>-7.5890556781993579E-2</v>
      </c>
      <c r="G1361" s="1">
        <f t="shared" si="106"/>
        <v>-1.8983229761668143E-2</v>
      </c>
      <c r="H1361" s="1">
        <f t="shared" si="107"/>
        <v>-5.3159389035936349E-3</v>
      </c>
      <c r="I1361" s="2">
        <v>-7.5890556781993704E-2</v>
      </c>
      <c r="J1361" s="3">
        <f t="shared" si="108"/>
        <v>-5.3159389035936349E-3</v>
      </c>
      <c r="K1361" s="4">
        <f t="shared" si="109"/>
        <v>-7.5890556781993704E-2</v>
      </c>
    </row>
    <row r="1362" spans="1:11" x14ac:dyDescent="0.25">
      <c r="A1362" t="s">
        <v>1137</v>
      </c>
      <c r="B1362">
        <v>0</v>
      </c>
      <c r="C1362">
        <v>0</v>
      </c>
      <c r="D1362">
        <v>0</v>
      </c>
      <c r="E1362">
        <v>0</v>
      </c>
      <c r="F1362" s="1">
        <f t="shared" si="105"/>
        <v>-7.5890556781993579E-2</v>
      </c>
      <c r="G1362" s="1">
        <f t="shared" si="106"/>
        <v>-1.8983229761668143E-2</v>
      </c>
      <c r="H1362" s="1">
        <f t="shared" si="107"/>
        <v>-5.3159389035936349E-3</v>
      </c>
      <c r="I1362" s="2">
        <v>-7.5890556781993704E-2</v>
      </c>
      <c r="J1362" s="3">
        <f t="shared" si="108"/>
        <v>-5.3159389035936349E-3</v>
      </c>
      <c r="K1362" s="4">
        <f t="shared" si="109"/>
        <v>-7.5890556781993704E-2</v>
      </c>
    </row>
    <row r="1363" spans="1:11" x14ac:dyDescent="0.25">
      <c r="A1363" t="s">
        <v>1138</v>
      </c>
      <c r="B1363">
        <v>0</v>
      </c>
      <c r="C1363">
        <v>0</v>
      </c>
      <c r="D1363">
        <v>0</v>
      </c>
      <c r="E1363">
        <v>0</v>
      </c>
      <c r="F1363" s="1">
        <f t="shared" si="105"/>
        <v>-7.5890556781993579E-2</v>
      </c>
      <c r="G1363" s="1">
        <f t="shared" si="106"/>
        <v>-1.8983229761668143E-2</v>
      </c>
      <c r="H1363" s="1">
        <f t="shared" si="107"/>
        <v>-5.3159389035936349E-3</v>
      </c>
      <c r="I1363" s="2">
        <v>-7.5890556781993704E-2</v>
      </c>
      <c r="J1363" s="3">
        <f t="shared" si="108"/>
        <v>-5.3159389035936349E-3</v>
      </c>
      <c r="K1363" s="4">
        <f t="shared" si="109"/>
        <v>-7.5890556781993704E-2</v>
      </c>
    </row>
    <row r="1364" spans="1:11" x14ac:dyDescent="0.25">
      <c r="A1364" t="s">
        <v>1139</v>
      </c>
      <c r="B1364">
        <v>0</v>
      </c>
      <c r="C1364">
        <v>0</v>
      </c>
      <c r="D1364">
        <v>0</v>
      </c>
      <c r="E1364">
        <v>0</v>
      </c>
      <c r="F1364" s="1">
        <f t="shared" si="105"/>
        <v>-7.5890556781993579E-2</v>
      </c>
      <c r="G1364" s="1">
        <f t="shared" si="106"/>
        <v>-1.8983229761668143E-2</v>
      </c>
      <c r="H1364" s="1">
        <f t="shared" si="107"/>
        <v>-5.3159389035936349E-3</v>
      </c>
      <c r="I1364" s="2">
        <v>-7.5890556781993704E-2</v>
      </c>
      <c r="J1364" s="3">
        <f t="shared" si="108"/>
        <v>-5.3159389035936349E-3</v>
      </c>
      <c r="K1364" s="4">
        <f t="shared" si="109"/>
        <v>-7.5890556781993704E-2</v>
      </c>
    </row>
    <row r="1365" spans="1:11" x14ac:dyDescent="0.25">
      <c r="A1365" t="s">
        <v>1141</v>
      </c>
      <c r="B1365">
        <v>0</v>
      </c>
      <c r="C1365">
        <v>0</v>
      </c>
      <c r="D1365">
        <v>0</v>
      </c>
      <c r="E1365">
        <v>0</v>
      </c>
      <c r="F1365" s="1">
        <f t="shared" si="105"/>
        <v>-7.5890556781993579E-2</v>
      </c>
      <c r="G1365" s="1">
        <f t="shared" si="106"/>
        <v>-1.8983229761668143E-2</v>
      </c>
      <c r="H1365" s="1">
        <f t="shared" si="107"/>
        <v>-5.3159389035936349E-3</v>
      </c>
      <c r="I1365" s="2">
        <v>-7.5890556781993704E-2</v>
      </c>
      <c r="J1365" s="3">
        <f t="shared" si="108"/>
        <v>-5.3159389035936349E-3</v>
      </c>
      <c r="K1365" s="4">
        <f t="shared" si="109"/>
        <v>-7.5890556781993704E-2</v>
      </c>
    </row>
    <row r="1366" spans="1:11" x14ac:dyDescent="0.25">
      <c r="A1366" t="s">
        <v>1143</v>
      </c>
      <c r="B1366">
        <v>0</v>
      </c>
      <c r="C1366">
        <v>0</v>
      </c>
      <c r="D1366">
        <v>0</v>
      </c>
      <c r="E1366">
        <v>0</v>
      </c>
      <c r="F1366" s="1">
        <f t="shared" si="105"/>
        <v>-7.5890556781993579E-2</v>
      </c>
      <c r="G1366" s="1">
        <f t="shared" si="106"/>
        <v>-1.8983229761668143E-2</v>
      </c>
      <c r="H1366" s="1">
        <f t="shared" si="107"/>
        <v>-5.3159389035936349E-3</v>
      </c>
      <c r="I1366" s="2">
        <v>-7.5890556781993704E-2</v>
      </c>
      <c r="J1366" s="3">
        <f t="shared" si="108"/>
        <v>-5.3159389035936349E-3</v>
      </c>
      <c r="K1366" s="4">
        <f t="shared" si="109"/>
        <v>-7.5890556781993704E-2</v>
      </c>
    </row>
    <row r="1367" spans="1:11" x14ac:dyDescent="0.25">
      <c r="A1367" t="s">
        <v>1144</v>
      </c>
      <c r="B1367">
        <v>0</v>
      </c>
      <c r="C1367">
        <v>0</v>
      </c>
      <c r="D1367">
        <v>0</v>
      </c>
      <c r="E1367">
        <v>0</v>
      </c>
      <c r="F1367" s="1">
        <f t="shared" si="105"/>
        <v>-7.5890556781993579E-2</v>
      </c>
      <c r="G1367" s="1">
        <f t="shared" si="106"/>
        <v>-1.8983229761668143E-2</v>
      </c>
      <c r="H1367" s="1">
        <f t="shared" si="107"/>
        <v>-5.3159389035936349E-3</v>
      </c>
      <c r="I1367" s="2">
        <v>-7.5890556781993704E-2</v>
      </c>
      <c r="J1367" s="3">
        <f t="shared" si="108"/>
        <v>-5.3159389035936349E-3</v>
      </c>
      <c r="K1367" s="4">
        <f t="shared" si="109"/>
        <v>-7.5890556781993704E-2</v>
      </c>
    </row>
    <row r="1368" spans="1:11" x14ac:dyDescent="0.25">
      <c r="A1368" t="s">
        <v>1145</v>
      </c>
      <c r="B1368">
        <v>0</v>
      </c>
      <c r="C1368">
        <v>0</v>
      </c>
      <c r="D1368">
        <v>0</v>
      </c>
      <c r="E1368">
        <v>0</v>
      </c>
      <c r="F1368" s="1">
        <f t="shared" si="105"/>
        <v>-7.5890556781993579E-2</v>
      </c>
      <c r="G1368" s="1">
        <f t="shared" si="106"/>
        <v>-1.8983229761668143E-2</v>
      </c>
      <c r="H1368" s="1">
        <f t="shared" si="107"/>
        <v>-5.3159389035936349E-3</v>
      </c>
      <c r="I1368" s="2">
        <v>-7.5890556781993704E-2</v>
      </c>
      <c r="J1368" s="3">
        <f t="shared" si="108"/>
        <v>-5.3159389035936349E-3</v>
      </c>
      <c r="K1368" s="4">
        <f t="shared" si="109"/>
        <v>-7.5890556781993704E-2</v>
      </c>
    </row>
    <row r="1369" spans="1:11" x14ac:dyDescent="0.25">
      <c r="A1369" t="s">
        <v>1147</v>
      </c>
      <c r="B1369">
        <v>0</v>
      </c>
      <c r="C1369">
        <v>0</v>
      </c>
      <c r="D1369">
        <v>0</v>
      </c>
      <c r="E1369">
        <v>0</v>
      </c>
      <c r="F1369" s="1">
        <f t="shared" si="105"/>
        <v>-7.5890556781993579E-2</v>
      </c>
      <c r="G1369" s="1">
        <f t="shared" si="106"/>
        <v>-1.8983229761668143E-2</v>
      </c>
      <c r="H1369" s="1">
        <f t="shared" si="107"/>
        <v>-5.3159389035936349E-3</v>
      </c>
      <c r="I1369" s="2">
        <v>-7.5890556781993704E-2</v>
      </c>
      <c r="J1369" s="3">
        <f t="shared" si="108"/>
        <v>-5.3159389035936349E-3</v>
      </c>
      <c r="K1369" s="4">
        <f t="shared" si="109"/>
        <v>-7.5890556781993704E-2</v>
      </c>
    </row>
    <row r="1370" spans="1:11" x14ac:dyDescent="0.25">
      <c r="A1370" t="s">
        <v>1148</v>
      </c>
      <c r="B1370">
        <v>0</v>
      </c>
      <c r="C1370">
        <v>0</v>
      </c>
      <c r="D1370">
        <v>0</v>
      </c>
      <c r="E1370">
        <v>0</v>
      </c>
      <c r="F1370" s="1">
        <f t="shared" si="105"/>
        <v>-7.5890556781993579E-2</v>
      </c>
      <c r="G1370" s="1">
        <f t="shared" si="106"/>
        <v>-1.8983229761668143E-2</v>
      </c>
      <c r="H1370" s="1">
        <f t="shared" si="107"/>
        <v>-5.3159389035936349E-3</v>
      </c>
      <c r="I1370" s="2">
        <v>-7.5890556781993704E-2</v>
      </c>
      <c r="J1370" s="3">
        <f t="shared" si="108"/>
        <v>-5.3159389035936349E-3</v>
      </c>
      <c r="K1370" s="4">
        <f t="shared" si="109"/>
        <v>-7.5890556781993704E-2</v>
      </c>
    </row>
    <row r="1371" spans="1:11" x14ac:dyDescent="0.25">
      <c r="A1371" t="s">
        <v>1149</v>
      </c>
      <c r="B1371">
        <v>0</v>
      </c>
      <c r="C1371">
        <v>0</v>
      </c>
      <c r="D1371">
        <v>0</v>
      </c>
      <c r="E1371">
        <v>0</v>
      </c>
      <c r="F1371" s="1">
        <f t="shared" si="105"/>
        <v>-7.5890556781993579E-2</v>
      </c>
      <c r="G1371" s="1">
        <f t="shared" si="106"/>
        <v>-1.8983229761668143E-2</v>
      </c>
      <c r="H1371" s="1">
        <f t="shared" si="107"/>
        <v>-5.3159389035936349E-3</v>
      </c>
      <c r="I1371" s="2">
        <v>-7.5890556781993704E-2</v>
      </c>
      <c r="J1371" s="3">
        <f t="shared" si="108"/>
        <v>-5.3159389035936349E-3</v>
      </c>
      <c r="K1371" s="4">
        <f t="shared" si="109"/>
        <v>-7.5890556781993704E-2</v>
      </c>
    </row>
    <row r="1372" spans="1:11" x14ac:dyDescent="0.25">
      <c r="A1372" t="s">
        <v>1150</v>
      </c>
      <c r="B1372">
        <v>0</v>
      </c>
      <c r="C1372">
        <v>0</v>
      </c>
      <c r="D1372">
        <v>0</v>
      </c>
      <c r="E1372">
        <v>0</v>
      </c>
      <c r="F1372" s="1">
        <f t="shared" si="105"/>
        <v>-7.5890556781993579E-2</v>
      </c>
      <c r="G1372" s="1">
        <f t="shared" si="106"/>
        <v>-1.8983229761668143E-2</v>
      </c>
      <c r="H1372" s="1">
        <f t="shared" si="107"/>
        <v>-5.3159389035936349E-3</v>
      </c>
      <c r="I1372" s="2">
        <v>-7.5890556781993704E-2</v>
      </c>
      <c r="J1372" s="3">
        <f t="shared" si="108"/>
        <v>-5.3159389035936349E-3</v>
      </c>
      <c r="K1372" s="4">
        <f t="shared" si="109"/>
        <v>-7.5890556781993704E-2</v>
      </c>
    </row>
    <row r="1373" spans="1:11" x14ac:dyDescent="0.25">
      <c r="A1373" t="s">
        <v>1152</v>
      </c>
      <c r="B1373">
        <v>0</v>
      </c>
      <c r="C1373">
        <v>0</v>
      </c>
      <c r="D1373">
        <v>0</v>
      </c>
      <c r="E1373">
        <v>0</v>
      </c>
      <c r="F1373" s="1">
        <f t="shared" si="105"/>
        <v>-7.5890556781993579E-2</v>
      </c>
      <c r="G1373" s="1">
        <f t="shared" si="106"/>
        <v>-1.8983229761668143E-2</v>
      </c>
      <c r="H1373" s="1">
        <f t="shared" si="107"/>
        <v>-5.3159389035936349E-3</v>
      </c>
      <c r="I1373" s="2">
        <v>-7.5890556781993704E-2</v>
      </c>
      <c r="J1373" s="3">
        <f t="shared" si="108"/>
        <v>-5.3159389035936349E-3</v>
      </c>
      <c r="K1373" s="4">
        <f t="shared" si="109"/>
        <v>-7.5890556781993704E-2</v>
      </c>
    </row>
    <row r="1374" spans="1:11" x14ac:dyDescent="0.25">
      <c r="A1374" t="s">
        <v>1153</v>
      </c>
      <c r="B1374">
        <v>0</v>
      </c>
      <c r="C1374">
        <v>0</v>
      </c>
      <c r="D1374">
        <v>0</v>
      </c>
      <c r="E1374">
        <v>0</v>
      </c>
      <c r="F1374" s="1">
        <f t="shared" si="105"/>
        <v>-7.5890556781993579E-2</v>
      </c>
      <c r="G1374" s="1">
        <f t="shared" si="106"/>
        <v>-1.8983229761668143E-2</v>
      </c>
      <c r="H1374" s="1">
        <f t="shared" si="107"/>
        <v>-5.3159389035936349E-3</v>
      </c>
      <c r="I1374" s="2">
        <v>-7.5890556781993704E-2</v>
      </c>
      <c r="J1374" s="3">
        <f t="shared" si="108"/>
        <v>-5.3159389035936349E-3</v>
      </c>
      <c r="K1374" s="4">
        <f t="shared" si="109"/>
        <v>-7.5890556781993704E-2</v>
      </c>
    </row>
    <row r="1375" spans="1:11" x14ac:dyDescent="0.25">
      <c r="A1375" t="s">
        <v>1155</v>
      </c>
      <c r="B1375">
        <v>0</v>
      </c>
      <c r="C1375">
        <v>0</v>
      </c>
      <c r="D1375">
        <v>0</v>
      </c>
      <c r="E1375">
        <v>0</v>
      </c>
      <c r="F1375" s="1">
        <f t="shared" si="105"/>
        <v>-7.5890556781993579E-2</v>
      </c>
      <c r="G1375" s="1">
        <f t="shared" si="106"/>
        <v>-1.8983229761668143E-2</v>
      </c>
      <c r="H1375" s="1">
        <f t="shared" si="107"/>
        <v>-5.3159389035936349E-3</v>
      </c>
      <c r="I1375" s="2">
        <v>-7.5890556781993704E-2</v>
      </c>
      <c r="J1375" s="3">
        <f t="shared" si="108"/>
        <v>-5.3159389035936349E-3</v>
      </c>
      <c r="K1375" s="4">
        <f t="shared" si="109"/>
        <v>-7.5890556781993704E-2</v>
      </c>
    </row>
    <row r="1376" spans="1:11" x14ac:dyDescent="0.25">
      <c r="A1376" t="s">
        <v>1156</v>
      </c>
      <c r="B1376">
        <v>0</v>
      </c>
      <c r="C1376">
        <v>0</v>
      </c>
      <c r="D1376">
        <v>0</v>
      </c>
      <c r="E1376">
        <v>0</v>
      </c>
      <c r="F1376" s="1">
        <f t="shared" si="105"/>
        <v>-7.5890556781993579E-2</v>
      </c>
      <c r="G1376" s="1">
        <f t="shared" si="106"/>
        <v>-1.8983229761668143E-2</v>
      </c>
      <c r="H1376" s="1">
        <f t="shared" si="107"/>
        <v>-5.3159389035936349E-3</v>
      </c>
      <c r="I1376" s="2">
        <v>-7.5890556781993704E-2</v>
      </c>
      <c r="J1376" s="3">
        <f t="shared" si="108"/>
        <v>-5.3159389035936349E-3</v>
      </c>
      <c r="K1376" s="4">
        <f t="shared" si="109"/>
        <v>-7.5890556781993704E-2</v>
      </c>
    </row>
    <row r="1377" spans="1:11" x14ac:dyDescent="0.25">
      <c r="A1377" t="s">
        <v>1157</v>
      </c>
      <c r="B1377">
        <v>0</v>
      </c>
      <c r="C1377">
        <v>0</v>
      </c>
      <c r="D1377">
        <v>0</v>
      </c>
      <c r="E1377">
        <v>0</v>
      </c>
      <c r="F1377" s="1">
        <f t="shared" si="105"/>
        <v>-7.5890556781993579E-2</v>
      </c>
      <c r="G1377" s="1">
        <f t="shared" si="106"/>
        <v>-1.8983229761668143E-2</v>
      </c>
      <c r="H1377" s="1">
        <f t="shared" si="107"/>
        <v>-5.3159389035936349E-3</v>
      </c>
      <c r="I1377" s="2">
        <v>-7.5890556781993704E-2</v>
      </c>
      <c r="J1377" s="3">
        <f t="shared" si="108"/>
        <v>-5.3159389035936349E-3</v>
      </c>
      <c r="K1377" s="4">
        <f t="shared" si="109"/>
        <v>-7.5890556781993704E-2</v>
      </c>
    </row>
    <row r="1378" spans="1:11" x14ac:dyDescent="0.25">
      <c r="A1378" t="s">
        <v>1158</v>
      </c>
      <c r="B1378">
        <v>0</v>
      </c>
      <c r="C1378">
        <v>0</v>
      </c>
      <c r="D1378">
        <v>0</v>
      </c>
      <c r="E1378">
        <v>0</v>
      </c>
      <c r="F1378" s="1">
        <f t="shared" si="105"/>
        <v>-7.5890556781993579E-2</v>
      </c>
      <c r="G1378" s="1">
        <f t="shared" si="106"/>
        <v>-1.8983229761668143E-2</v>
      </c>
      <c r="H1378" s="1">
        <f t="shared" si="107"/>
        <v>-5.3159389035936349E-3</v>
      </c>
      <c r="I1378" s="2">
        <v>-7.5890556781993704E-2</v>
      </c>
      <c r="J1378" s="3">
        <f t="shared" si="108"/>
        <v>-5.3159389035936349E-3</v>
      </c>
      <c r="K1378" s="4">
        <f t="shared" si="109"/>
        <v>-7.5890556781993704E-2</v>
      </c>
    </row>
    <row r="1379" spans="1:11" x14ac:dyDescent="0.25">
      <c r="A1379" t="s">
        <v>1159</v>
      </c>
      <c r="B1379">
        <v>0</v>
      </c>
      <c r="C1379">
        <v>0</v>
      </c>
      <c r="D1379">
        <v>0</v>
      </c>
      <c r="E1379">
        <v>0</v>
      </c>
      <c r="F1379" s="1">
        <f t="shared" si="105"/>
        <v>-7.5890556781993579E-2</v>
      </c>
      <c r="G1379" s="1">
        <f t="shared" si="106"/>
        <v>-1.8983229761668143E-2</v>
      </c>
      <c r="H1379" s="1">
        <f t="shared" si="107"/>
        <v>-5.3159389035936349E-3</v>
      </c>
      <c r="I1379" s="2">
        <v>-7.5890556781993704E-2</v>
      </c>
      <c r="J1379" s="3">
        <f t="shared" si="108"/>
        <v>-5.3159389035936349E-3</v>
      </c>
      <c r="K1379" s="4">
        <f t="shared" si="109"/>
        <v>-7.5890556781993704E-2</v>
      </c>
    </row>
    <row r="1380" spans="1:11" x14ac:dyDescent="0.25">
      <c r="A1380" t="s">
        <v>1160</v>
      </c>
      <c r="B1380">
        <v>0</v>
      </c>
      <c r="C1380">
        <v>0</v>
      </c>
      <c r="D1380">
        <v>0</v>
      </c>
      <c r="E1380">
        <v>0</v>
      </c>
      <c r="F1380" s="1">
        <f t="shared" si="105"/>
        <v>-7.5890556781993579E-2</v>
      </c>
      <c r="G1380" s="1">
        <f t="shared" si="106"/>
        <v>-1.8983229761668143E-2</v>
      </c>
      <c r="H1380" s="1">
        <f t="shared" si="107"/>
        <v>-5.3159389035936349E-3</v>
      </c>
      <c r="I1380" s="2">
        <v>-7.5890556781993704E-2</v>
      </c>
      <c r="J1380" s="3">
        <f t="shared" si="108"/>
        <v>-5.3159389035936349E-3</v>
      </c>
      <c r="K1380" s="4">
        <f t="shared" si="109"/>
        <v>-7.5890556781993704E-2</v>
      </c>
    </row>
    <row r="1381" spans="1:11" x14ac:dyDescent="0.25">
      <c r="A1381" t="s">
        <v>1161</v>
      </c>
      <c r="B1381">
        <v>0</v>
      </c>
      <c r="C1381">
        <v>0</v>
      </c>
      <c r="D1381">
        <v>0</v>
      </c>
      <c r="E1381">
        <v>0</v>
      </c>
      <c r="F1381" s="1">
        <f t="shared" si="105"/>
        <v>-7.5890556781993579E-2</v>
      </c>
      <c r="G1381" s="1">
        <f t="shared" si="106"/>
        <v>-1.8983229761668143E-2</v>
      </c>
      <c r="H1381" s="1">
        <f t="shared" si="107"/>
        <v>-5.3159389035936349E-3</v>
      </c>
      <c r="I1381" s="2">
        <v>-7.5890556781993704E-2</v>
      </c>
      <c r="J1381" s="3">
        <f t="shared" si="108"/>
        <v>-5.3159389035936349E-3</v>
      </c>
      <c r="K1381" s="4">
        <f t="shared" si="109"/>
        <v>-7.5890556781993704E-2</v>
      </c>
    </row>
    <row r="1382" spans="1:11" x14ac:dyDescent="0.25">
      <c r="A1382" t="s">
        <v>1162</v>
      </c>
      <c r="B1382">
        <v>0</v>
      </c>
      <c r="C1382">
        <v>0</v>
      </c>
      <c r="D1382">
        <v>0</v>
      </c>
      <c r="E1382">
        <v>0</v>
      </c>
      <c r="F1382" s="1">
        <f t="shared" si="105"/>
        <v>-7.5890556781993579E-2</v>
      </c>
      <c r="G1382" s="1">
        <f t="shared" si="106"/>
        <v>-1.8983229761668143E-2</v>
      </c>
      <c r="H1382" s="1">
        <f t="shared" si="107"/>
        <v>-5.3159389035936349E-3</v>
      </c>
      <c r="I1382" s="2">
        <v>-7.5890556781993704E-2</v>
      </c>
      <c r="J1382" s="3">
        <f t="shared" si="108"/>
        <v>-5.3159389035936349E-3</v>
      </c>
      <c r="K1382" s="4">
        <f t="shared" si="109"/>
        <v>-7.5890556781993704E-2</v>
      </c>
    </row>
    <row r="1383" spans="1:11" x14ac:dyDescent="0.25">
      <c r="A1383" t="s">
        <v>1163</v>
      </c>
      <c r="B1383">
        <v>0</v>
      </c>
      <c r="C1383">
        <v>0</v>
      </c>
      <c r="D1383">
        <v>0</v>
      </c>
      <c r="E1383">
        <v>0</v>
      </c>
      <c r="F1383" s="1">
        <f t="shared" si="105"/>
        <v>-7.5890556781993579E-2</v>
      </c>
      <c r="G1383" s="1">
        <f t="shared" si="106"/>
        <v>-1.8983229761668143E-2</v>
      </c>
      <c r="H1383" s="1">
        <f t="shared" si="107"/>
        <v>-5.3159389035936349E-3</v>
      </c>
      <c r="I1383" s="2">
        <v>-7.5890556781993704E-2</v>
      </c>
      <c r="J1383" s="3">
        <f t="shared" si="108"/>
        <v>-5.3159389035936349E-3</v>
      </c>
      <c r="K1383" s="4">
        <f t="shared" si="109"/>
        <v>-7.5890556781993704E-2</v>
      </c>
    </row>
    <row r="1384" spans="1:11" x14ac:dyDescent="0.25">
      <c r="A1384" t="s">
        <v>1165</v>
      </c>
      <c r="B1384">
        <v>0</v>
      </c>
      <c r="C1384">
        <v>0</v>
      </c>
      <c r="D1384">
        <v>0</v>
      </c>
      <c r="E1384">
        <v>0</v>
      </c>
      <c r="F1384" s="1">
        <f t="shared" si="105"/>
        <v>-7.5890556781993579E-2</v>
      </c>
      <c r="G1384" s="1">
        <f t="shared" si="106"/>
        <v>-1.8983229761668143E-2</v>
      </c>
      <c r="H1384" s="1">
        <f t="shared" si="107"/>
        <v>-5.3159389035936349E-3</v>
      </c>
      <c r="I1384" s="2">
        <v>-7.5890556781993704E-2</v>
      </c>
      <c r="J1384" s="3">
        <f t="shared" si="108"/>
        <v>-5.3159389035936349E-3</v>
      </c>
      <c r="K1384" s="4">
        <f t="shared" si="109"/>
        <v>-7.5890556781993704E-2</v>
      </c>
    </row>
    <row r="1385" spans="1:11" x14ac:dyDescent="0.25">
      <c r="A1385" t="s">
        <v>1166</v>
      </c>
      <c r="B1385">
        <v>0</v>
      </c>
      <c r="C1385">
        <v>0</v>
      </c>
      <c r="D1385">
        <v>0</v>
      </c>
      <c r="E1385">
        <v>0</v>
      </c>
      <c r="F1385" s="1">
        <f t="shared" si="105"/>
        <v>-7.5890556781993579E-2</v>
      </c>
      <c r="G1385" s="1">
        <f t="shared" si="106"/>
        <v>-1.8983229761668143E-2</v>
      </c>
      <c r="H1385" s="1">
        <f t="shared" si="107"/>
        <v>-5.3159389035936349E-3</v>
      </c>
      <c r="I1385" s="2">
        <v>-7.5890556781993704E-2</v>
      </c>
      <c r="J1385" s="3">
        <f t="shared" si="108"/>
        <v>-5.3159389035936349E-3</v>
      </c>
      <c r="K1385" s="4">
        <f t="shared" si="109"/>
        <v>-7.5890556781993704E-2</v>
      </c>
    </row>
    <row r="1386" spans="1:11" x14ac:dyDescent="0.25">
      <c r="A1386" t="s">
        <v>1167</v>
      </c>
      <c r="B1386">
        <v>0</v>
      </c>
      <c r="C1386">
        <v>0</v>
      </c>
      <c r="D1386">
        <v>0</v>
      </c>
      <c r="E1386">
        <v>0</v>
      </c>
      <c r="F1386" s="1">
        <f t="shared" si="105"/>
        <v>-7.5890556781993579E-2</v>
      </c>
      <c r="G1386" s="1">
        <f t="shared" si="106"/>
        <v>-1.8983229761668143E-2</v>
      </c>
      <c r="H1386" s="1">
        <f t="shared" si="107"/>
        <v>-5.3159389035936349E-3</v>
      </c>
      <c r="I1386" s="2">
        <v>-7.5890556781993704E-2</v>
      </c>
      <c r="J1386" s="3">
        <f t="shared" si="108"/>
        <v>-5.3159389035936349E-3</v>
      </c>
      <c r="K1386" s="4">
        <f t="shared" si="109"/>
        <v>-7.5890556781993704E-2</v>
      </c>
    </row>
    <row r="1387" spans="1:11" x14ac:dyDescent="0.25">
      <c r="A1387" t="s">
        <v>1168</v>
      </c>
      <c r="B1387">
        <v>0</v>
      </c>
      <c r="C1387">
        <v>0</v>
      </c>
      <c r="D1387">
        <v>0</v>
      </c>
      <c r="E1387">
        <v>0</v>
      </c>
      <c r="F1387" s="1">
        <f t="shared" si="105"/>
        <v>-7.5890556781993579E-2</v>
      </c>
      <c r="G1387" s="1">
        <f t="shared" si="106"/>
        <v>-1.8983229761668143E-2</v>
      </c>
      <c r="H1387" s="1">
        <f t="shared" si="107"/>
        <v>-5.3159389035936349E-3</v>
      </c>
      <c r="I1387" s="2">
        <v>-7.5890556781993704E-2</v>
      </c>
      <c r="J1387" s="3">
        <f t="shared" si="108"/>
        <v>-5.3159389035936349E-3</v>
      </c>
      <c r="K1387" s="4">
        <f t="shared" si="109"/>
        <v>-7.5890556781993704E-2</v>
      </c>
    </row>
    <row r="1388" spans="1:11" x14ac:dyDescent="0.25">
      <c r="A1388" t="s">
        <v>1169</v>
      </c>
      <c r="B1388">
        <v>0</v>
      </c>
      <c r="C1388">
        <v>0</v>
      </c>
      <c r="D1388">
        <v>0</v>
      </c>
      <c r="E1388">
        <v>0</v>
      </c>
      <c r="F1388" s="1">
        <f t="shared" si="105"/>
        <v>-7.5890556781993579E-2</v>
      </c>
      <c r="G1388" s="1">
        <f t="shared" si="106"/>
        <v>-1.8983229761668143E-2</v>
      </c>
      <c r="H1388" s="1">
        <f t="shared" si="107"/>
        <v>-5.3159389035936349E-3</v>
      </c>
      <c r="I1388" s="2">
        <v>-7.5890556781993704E-2</v>
      </c>
      <c r="J1388" s="3">
        <f t="shared" si="108"/>
        <v>-5.3159389035936349E-3</v>
      </c>
      <c r="K1388" s="4">
        <f t="shared" si="109"/>
        <v>-7.5890556781993704E-2</v>
      </c>
    </row>
    <row r="1389" spans="1:11" x14ac:dyDescent="0.25">
      <c r="A1389" t="s">
        <v>1171</v>
      </c>
      <c r="B1389">
        <v>0</v>
      </c>
      <c r="C1389">
        <v>0</v>
      </c>
      <c r="D1389">
        <v>0</v>
      </c>
      <c r="E1389">
        <v>0</v>
      </c>
      <c r="F1389" s="1">
        <f t="shared" si="105"/>
        <v>-7.5890556781993579E-2</v>
      </c>
      <c r="G1389" s="1">
        <f t="shared" si="106"/>
        <v>-1.8983229761668143E-2</v>
      </c>
      <c r="H1389" s="1">
        <f t="shared" si="107"/>
        <v>-5.3159389035936349E-3</v>
      </c>
      <c r="I1389" s="2">
        <v>-7.5890556781993704E-2</v>
      </c>
      <c r="J1389" s="3">
        <f t="shared" si="108"/>
        <v>-5.3159389035936349E-3</v>
      </c>
      <c r="K1389" s="4">
        <f t="shared" si="109"/>
        <v>-7.5890556781993704E-2</v>
      </c>
    </row>
    <row r="1390" spans="1:11" x14ac:dyDescent="0.25">
      <c r="A1390" t="s">
        <v>1172</v>
      </c>
      <c r="B1390">
        <v>0</v>
      </c>
      <c r="C1390">
        <v>0</v>
      </c>
      <c r="D1390">
        <v>0</v>
      </c>
      <c r="E1390">
        <v>0</v>
      </c>
      <c r="F1390" s="1">
        <f t="shared" si="105"/>
        <v>-7.5890556781993579E-2</v>
      </c>
      <c r="G1390" s="1">
        <f t="shared" si="106"/>
        <v>-1.8983229761668143E-2</v>
      </c>
      <c r="H1390" s="1">
        <f t="shared" si="107"/>
        <v>-5.3159389035936349E-3</v>
      </c>
      <c r="I1390" s="2">
        <v>-7.5890556781993704E-2</v>
      </c>
      <c r="J1390" s="3">
        <f t="shared" si="108"/>
        <v>-5.3159389035936349E-3</v>
      </c>
      <c r="K1390" s="4">
        <f t="shared" si="109"/>
        <v>-7.5890556781993704E-2</v>
      </c>
    </row>
    <row r="1391" spans="1:11" x14ac:dyDescent="0.25">
      <c r="A1391" t="s">
        <v>1173</v>
      </c>
      <c r="B1391">
        <v>0</v>
      </c>
      <c r="C1391">
        <v>0</v>
      </c>
      <c r="D1391">
        <v>0</v>
      </c>
      <c r="E1391">
        <v>0</v>
      </c>
      <c r="F1391" s="1">
        <f t="shared" si="105"/>
        <v>-7.5890556781993579E-2</v>
      </c>
      <c r="G1391" s="1">
        <f t="shared" si="106"/>
        <v>-1.8983229761668143E-2</v>
      </c>
      <c r="H1391" s="1">
        <f t="shared" si="107"/>
        <v>-5.3159389035936349E-3</v>
      </c>
      <c r="I1391" s="2">
        <v>-7.5890556781993704E-2</v>
      </c>
      <c r="J1391" s="3">
        <f t="shared" si="108"/>
        <v>-5.3159389035936349E-3</v>
      </c>
      <c r="K1391" s="4">
        <f t="shared" si="109"/>
        <v>-7.5890556781993704E-2</v>
      </c>
    </row>
    <row r="1392" spans="1:11" x14ac:dyDescent="0.25">
      <c r="A1392" t="s">
        <v>1174</v>
      </c>
      <c r="B1392">
        <v>0</v>
      </c>
      <c r="C1392">
        <v>0</v>
      </c>
      <c r="D1392">
        <v>0</v>
      </c>
      <c r="E1392">
        <v>0</v>
      </c>
      <c r="F1392" s="1">
        <f t="shared" si="105"/>
        <v>-7.5890556781993579E-2</v>
      </c>
      <c r="G1392" s="1">
        <f t="shared" si="106"/>
        <v>-1.8983229761668143E-2</v>
      </c>
      <c r="H1392" s="1">
        <f t="shared" si="107"/>
        <v>-5.3159389035936349E-3</v>
      </c>
      <c r="I1392" s="2">
        <v>-7.5890556781993704E-2</v>
      </c>
      <c r="J1392" s="3">
        <f t="shared" si="108"/>
        <v>-5.3159389035936349E-3</v>
      </c>
      <c r="K1392" s="4">
        <f t="shared" si="109"/>
        <v>-7.5890556781993704E-2</v>
      </c>
    </row>
    <row r="1393" spans="1:11" x14ac:dyDescent="0.25">
      <c r="A1393" t="s">
        <v>1175</v>
      </c>
      <c r="B1393">
        <v>0</v>
      </c>
      <c r="C1393">
        <v>0</v>
      </c>
      <c r="D1393">
        <v>0</v>
      </c>
      <c r="E1393">
        <v>0</v>
      </c>
      <c r="F1393" s="1">
        <f t="shared" si="105"/>
        <v>-7.5890556781993579E-2</v>
      </c>
      <c r="G1393" s="1">
        <f t="shared" si="106"/>
        <v>-1.8983229761668143E-2</v>
      </c>
      <c r="H1393" s="1">
        <f t="shared" si="107"/>
        <v>-5.3159389035936349E-3</v>
      </c>
      <c r="I1393" s="2">
        <v>-7.5890556781993704E-2</v>
      </c>
      <c r="J1393" s="3">
        <f t="shared" si="108"/>
        <v>-5.3159389035936349E-3</v>
      </c>
      <c r="K1393" s="4">
        <f t="shared" si="109"/>
        <v>-7.5890556781993704E-2</v>
      </c>
    </row>
    <row r="1394" spans="1:11" x14ac:dyDescent="0.25">
      <c r="A1394" t="s">
        <v>1176</v>
      </c>
      <c r="B1394">
        <v>0</v>
      </c>
      <c r="C1394">
        <v>0</v>
      </c>
      <c r="D1394">
        <v>0</v>
      </c>
      <c r="E1394">
        <v>0</v>
      </c>
      <c r="F1394" s="1">
        <f t="shared" si="105"/>
        <v>-7.5890556781993579E-2</v>
      </c>
      <c r="G1394" s="1">
        <f t="shared" si="106"/>
        <v>-1.8983229761668143E-2</v>
      </c>
      <c r="H1394" s="1">
        <f t="shared" si="107"/>
        <v>-5.3159389035936349E-3</v>
      </c>
      <c r="I1394" s="2">
        <v>-7.5890556781993704E-2</v>
      </c>
      <c r="J1394" s="3">
        <f t="shared" si="108"/>
        <v>-5.3159389035936349E-3</v>
      </c>
      <c r="K1394" s="4">
        <f t="shared" si="109"/>
        <v>-7.5890556781993704E-2</v>
      </c>
    </row>
    <row r="1395" spans="1:11" x14ac:dyDescent="0.25">
      <c r="A1395" t="s">
        <v>1177</v>
      </c>
      <c r="B1395">
        <v>0</v>
      </c>
      <c r="C1395">
        <v>0</v>
      </c>
      <c r="D1395">
        <v>0</v>
      </c>
      <c r="E1395">
        <v>0</v>
      </c>
      <c r="F1395" s="1">
        <f t="shared" si="105"/>
        <v>-7.5890556781993579E-2</v>
      </c>
      <c r="G1395" s="1">
        <f t="shared" si="106"/>
        <v>-1.8983229761668143E-2</v>
      </c>
      <c r="H1395" s="1">
        <f t="shared" si="107"/>
        <v>-5.3159389035936349E-3</v>
      </c>
      <c r="I1395" s="2">
        <v>-7.5890556781993704E-2</v>
      </c>
      <c r="J1395" s="3">
        <f t="shared" si="108"/>
        <v>-5.3159389035936349E-3</v>
      </c>
      <c r="K1395" s="4">
        <f t="shared" si="109"/>
        <v>-7.5890556781993704E-2</v>
      </c>
    </row>
    <row r="1396" spans="1:11" x14ac:dyDescent="0.25">
      <c r="A1396" t="s">
        <v>1178</v>
      </c>
      <c r="B1396">
        <v>0</v>
      </c>
      <c r="C1396">
        <v>0</v>
      </c>
      <c r="D1396">
        <v>0</v>
      </c>
      <c r="E1396">
        <v>0</v>
      </c>
      <c r="F1396" s="1">
        <f t="shared" si="105"/>
        <v>-7.5890556781993579E-2</v>
      </c>
      <c r="G1396" s="1">
        <f t="shared" si="106"/>
        <v>-1.8983229761668143E-2</v>
      </c>
      <c r="H1396" s="1">
        <f t="shared" si="107"/>
        <v>-5.3159389035936349E-3</v>
      </c>
      <c r="I1396" s="2">
        <v>-7.5890556781993704E-2</v>
      </c>
      <c r="J1396" s="3">
        <f t="shared" si="108"/>
        <v>-5.3159389035936349E-3</v>
      </c>
      <c r="K1396" s="4">
        <f t="shared" si="109"/>
        <v>-7.5890556781993704E-2</v>
      </c>
    </row>
    <row r="1397" spans="1:11" x14ac:dyDescent="0.25">
      <c r="A1397" t="s">
        <v>1179</v>
      </c>
      <c r="B1397">
        <v>0</v>
      </c>
      <c r="C1397">
        <v>0</v>
      </c>
      <c r="D1397">
        <v>0</v>
      </c>
      <c r="E1397">
        <v>0</v>
      </c>
      <c r="F1397" s="1">
        <f t="shared" si="105"/>
        <v>-7.5890556781993579E-2</v>
      </c>
      <c r="G1397" s="1">
        <f t="shared" si="106"/>
        <v>-1.8983229761668143E-2</v>
      </c>
      <c r="H1397" s="1">
        <f t="shared" si="107"/>
        <v>-5.3159389035936349E-3</v>
      </c>
      <c r="I1397" s="2">
        <v>-7.5890556781993704E-2</v>
      </c>
      <c r="J1397" s="3">
        <f t="shared" si="108"/>
        <v>-5.3159389035936349E-3</v>
      </c>
      <c r="K1397" s="4">
        <f t="shared" si="109"/>
        <v>-7.5890556781993704E-2</v>
      </c>
    </row>
    <row r="1398" spans="1:11" x14ac:dyDescent="0.25">
      <c r="A1398" t="s">
        <v>1180</v>
      </c>
      <c r="B1398">
        <v>0</v>
      </c>
      <c r="C1398">
        <v>0</v>
      </c>
      <c r="D1398">
        <v>0</v>
      </c>
      <c r="E1398">
        <v>0</v>
      </c>
      <c r="F1398" s="1">
        <f t="shared" si="105"/>
        <v>-7.5890556781993579E-2</v>
      </c>
      <c r="G1398" s="1">
        <f t="shared" si="106"/>
        <v>-1.8983229761668143E-2</v>
      </c>
      <c r="H1398" s="1">
        <f t="shared" si="107"/>
        <v>-5.3159389035936349E-3</v>
      </c>
      <c r="I1398" s="2">
        <v>-7.5890556781993704E-2</v>
      </c>
      <c r="J1398" s="3">
        <f t="shared" si="108"/>
        <v>-5.3159389035936349E-3</v>
      </c>
      <c r="K1398" s="4">
        <f t="shared" si="109"/>
        <v>-7.5890556781993704E-2</v>
      </c>
    </row>
    <row r="1399" spans="1:11" x14ac:dyDescent="0.25">
      <c r="A1399" t="s">
        <v>1181</v>
      </c>
      <c r="B1399">
        <v>0</v>
      </c>
      <c r="C1399">
        <v>0</v>
      </c>
      <c r="D1399">
        <v>0</v>
      </c>
      <c r="E1399">
        <v>0</v>
      </c>
      <c r="F1399" s="1">
        <f t="shared" si="105"/>
        <v>-7.5890556781993579E-2</v>
      </c>
      <c r="G1399" s="1">
        <f t="shared" si="106"/>
        <v>-1.8983229761668143E-2</v>
      </c>
      <c r="H1399" s="1">
        <f t="shared" si="107"/>
        <v>-5.3159389035936349E-3</v>
      </c>
      <c r="I1399" s="2">
        <v>-7.5890556781993704E-2</v>
      </c>
      <c r="J1399" s="3">
        <f t="shared" si="108"/>
        <v>-5.3159389035936349E-3</v>
      </c>
      <c r="K1399" s="4">
        <f t="shared" si="109"/>
        <v>-7.5890556781993704E-2</v>
      </c>
    </row>
    <row r="1400" spans="1:11" x14ac:dyDescent="0.25">
      <c r="A1400" t="s">
        <v>1182</v>
      </c>
      <c r="B1400">
        <v>0</v>
      </c>
      <c r="C1400">
        <v>0</v>
      </c>
      <c r="D1400">
        <v>0</v>
      </c>
      <c r="E1400">
        <v>0</v>
      </c>
      <c r="F1400" s="1">
        <f t="shared" si="105"/>
        <v>-7.5890556781993579E-2</v>
      </c>
      <c r="G1400" s="1">
        <f t="shared" si="106"/>
        <v>-1.8983229761668143E-2</v>
      </c>
      <c r="H1400" s="1">
        <f t="shared" si="107"/>
        <v>-5.3159389035936349E-3</v>
      </c>
      <c r="I1400" s="2">
        <v>-7.5890556781993704E-2</v>
      </c>
      <c r="J1400" s="3">
        <f t="shared" si="108"/>
        <v>-5.3159389035936349E-3</v>
      </c>
      <c r="K1400" s="4">
        <f t="shared" si="109"/>
        <v>-7.5890556781993704E-2</v>
      </c>
    </row>
    <row r="1401" spans="1:11" x14ac:dyDescent="0.25">
      <c r="A1401" t="s">
        <v>1184</v>
      </c>
      <c r="B1401">
        <v>0</v>
      </c>
      <c r="C1401">
        <v>0</v>
      </c>
      <c r="D1401">
        <v>0</v>
      </c>
      <c r="E1401">
        <v>0</v>
      </c>
      <c r="F1401" s="1">
        <f t="shared" si="105"/>
        <v>-7.5890556781993579E-2</v>
      </c>
      <c r="G1401" s="1">
        <f t="shared" si="106"/>
        <v>-1.8983229761668143E-2</v>
      </c>
      <c r="H1401" s="1">
        <f t="shared" si="107"/>
        <v>-5.3159389035936349E-3</v>
      </c>
      <c r="I1401" s="2">
        <v>-7.5890556781993704E-2</v>
      </c>
      <c r="J1401" s="3">
        <f t="shared" si="108"/>
        <v>-5.3159389035936349E-3</v>
      </c>
      <c r="K1401" s="4">
        <f t="shared" si="109"/>
        <v>-7.5890556781993704E-2</v>
      </c>
    </row>
    <row r="1402" spans="1:11" x14ac:dyDescent="0.25">
      <c r="A1402" t="s">
        <v>1185</v>
      </c>
      <c r="B1402">
        <v>0</v>
      </c>
      <c r="C1402">
        <v>0</v>
      </c>
      <c r="D1402">
        <v>0</v>
      </c>
      <c r="E1402">
        <v>0</v>
      </c>
      <c r="F1402" s="1">
        <f t="shared" si="105"/>
        <v>-7.5890556781993579E-2</v>
      </c>
      <c r="G1402" s="1">
        <f t="shared" si="106"/>
        <v>-1.8983229761668143E-2</v>
      </c>
      <c r="H1402" s="1">
        <f t="shared" si="107"/>
        <v>-5.3159389035936349E-3</v>
      </c>
      <c r="I1402" s="2">
        <v>-7.5890556781993704E-2</v>
      </c>
      <c r="J1402" s="3">
        <f t="shared" si="108"/>
        <v>-5.3159389035936349E-3</v>
      </c>
      <c r="K1402" s="4">
        <f t="shared" si="109"/>
        <v>-7.5890556781993704E-2</v>
      </c>
    </row>
    <row r="1403" spans="1:11" x14ac:dyDescent="0.25">
      <c r="A1403" t="s">
        <v>1186</v>
      </c>
      <c r="B1403">
        <v>0</v>
      </c>
      <c r="C1403">
        <v>0</v>
      </c>
      <c r="D1403">
        <v>0</v>
      </c>
      <c r="E1403">
        <v>0</v>
      </c>
      <c r="F1403" s="1">
        <f t="shared" si="105"/>
        <v>-7.5890556781993579E-2</v>
      </c>
      <c r="G1403" s="1">
        <f t="shared" si="106"/>
        <v>-1.8983229761668143E-2</v>
      </c>
      <c r="H1403" s="1">
        <f t="shared" si="107"/>
        <v>-5.3159389035936349E-3</v>
      </c>
      <c r="I1403" s="2">
        <v>-7.5890556781993704E-2</v>
      </c>
      <c r="J1403" s="3">
        <f t="shared" si="108"/>
        <v>-5.3159389035936349E-3</v>
      </c>
      <c r="K1403" s="4">
        <f t="shared" si="109"/>
        <v>-7.5890556781993704E-2</v>
      </c>
    </row>
    <row r="1404" spans="1:11" x14ac:dyDescent="0.25">
      <c r="A1404" t="s">
        <v>1188</v>
      </c>
      <c r="B1404">
        <v>0</v>
      </c>
      <c r="C1404">
        <v>0</v>
      </c>
      <c r="D1404">
        <v>0</v>
      </c>
      <c r="E1404">
        <v>0</v>
      </c>
      <c r="F1404" s="1">
        <f t="shared" si="105"/>
        <v>-7.5890556781993579E-2</v>
      </c>
      <c r="G1404" s="1">
        <f t="shared" si="106"/>
        <v>-1.8983229761668143E-2</v>
      </c>
      <c r="H1404" s="1">
        <f t="shared" si="107"/>
        <v>-5.3159389035936349E-3</v>
      </c>
      <c r="I1404" s="2">
        <v>-7.5890556781993704E-2</v>
      </c>
      <c r="J1404" s="3">
        <f t="shared" si="108"/>
        <v>-5.3159389035936349E-3</v>
      </c>
      <c r="K1404" s="4">
        <f t="shared" si="109"/>
        <v>-7.5890556781993704E-2</v>
      </c>
    </row>
    <row r="1405" spans="1:11" x14ac:dyDescent="0.25">
      <c r="A1405" t="s">
        <v>1189</v>
      </c>
      <c r="B1405">
        <v>0</v>
      </c>
      <c r="C1405">
        <v>0</v>
      </c>
      <c r="D1405">
        <v>0</v>
      </c>
      <c r="E1405">
        <v>0</v>
      </c>
      <c r="F1405" s="1">
        <f t="shared" si="105"/>
        <v>-7.5890556781993579E-2</v>
      </c>
      <c r="G1405" s="1">
        <f t="shared" si="106"/>
        <v>-1.8983229761668143E-2</v>
      </c>
      <c r="H1405" s="1">
        <f t="shared" si="107"/>
        <v>-5.3159389035936349E-3</v>
      </c>
      <c r="I1405" s="2">
        <v>-7.5890556781993704E-2</v>
      </c>
      <c r="J1405" s="3">
        <f t="shared" si="108"/>
        <v>-5.3159389035936349E-3</v>
      </c>
      <c r="K1405" s="4">
        <f t="shared" si="109"/>
        <v>-7.5890556781993704E-2</v>
      </c>
    </row>
    <row r="1406" spans="1:11" x14ac:dyDescent="0.25">
      <c r="A1406" t="s">
        <v>1190</v>
      </c>
      <c r="B1406">
        <v>0</v>
      </c>
      <c r="C1406">
        <v>0</v>
      </c>
      <c r="D1406">
        <v>0</v>
      </c>
      <c r="E1406">
        <v>0</v>
      </c>
      <c r="F1406" s="1">
        <f t="shared" si="105"/>
        <v>-7.5890556781993579E-2</v>
      </c>
      <c r="G1406" s="1">
        <f t="shared" si="106"/>
        <v>-1.8983229761668143E-2</v>
      </c>
      <c r="H1406" s="1">
        <f t="shared" si="107"/>
        <v>-5.3159389035936349E-3</v>
      </c>
      <c r="I1406" s="2">
        <v>-7.5890556781993704E-2</v>
      </c>
      <c r="J1406" s="3">
        <f t="shared" si="108"/>
        <v>-5.3159389035936349E-3</v>
      </c>
      <c r="K1406" s="4">
        <f t="shared" si="109"/>
        <v>-7.5890556781993704E-2</v>
      </c>
    </row>
    <row r="1407" spans="1:11" x14ac:dyDescent="0.25">
      <c r="A1407" t="s">
        <v>1191</v>
      </c>
      <c r="B1407">
        <v>0</v>
      </c>
      <c r="C1407">
        <v>0</v>
      </c>
      <c r="D1407">
        <v>0</v>
      </c>
      <c r="E1407">
        <v>0</v>
      </c>
      <c r="F1407" s="1">
        <f t="shared" si="105"/>
        <v>-7.5890556781993579E-2</v>
      </c>
      <c r="G1407" s="1">
        <f t="shared" si="106"/>
        <v>-1.8983229761668143E-2</v>
      </c>
      <c r="H1407" s="1">
        <f t="shared" si="107"/>
        <v>-5.3159389035936349E-3</v>
      </c>
      <c r="I1407" s="2">
        <v>-7.5890556781993704E-2</v>
      </c>
      <c r="J1407" s="3">
        <f t="shared" si="108"/>
        <v>-5.3159389035936349E-3</v>
      </c>
      <c r="K1407" s="4">
        <f t="shared" si="109"/>
        <v>-7.5890556781993704E-2</v>
      </c>
    </row>
    <row r="1408" spans="1:11" x14ac:dyDescent="0.25">
      <c r="A1408" t="s">
        <v>1192</v>
      </c>
      <c r="B1408">
        <v>0</v>
      </c>
      <c r="C1408">
        <v>0</v>
      </c>
      <c r="D1408">
        <v>0</v>
      </c>
      <c r="E1408">
        <v>0</v>
      </c>
      <c r="F1408" s="1">
        <f t="shared" si="105"/>
        <v>-7.5890556781993579E-2</v>
      </c>
      <c r="G1408" s="1">
        <f t="shared" si="106"/>
        <v>-1.8983229761668143E-2</v>
      </c>
      <c r="H1408" s="1">
        <f t="shared" si="107"/>
        <v>-5.3159389035936349E-3</v>
      </c>
      <c r="I1408" s="2">
        <v>-7.5890556781993704E-2</v>
      </c>
      <c r="J1408" s="3">
        <f t="shared" si="108"/>
        <v>-5.3159389035936349E-3</v>
      </c>
      <c r="K1408" s="4">
        <f t="shared" si="109"/>
        <v>-7.5890556781993704E-2</v>
      </c>
    </row>
    <row r="1409" spans="1:11" x14ac:dyDescent="0.25">
      <c r="A1409" t="s">
        <v>1193</v>
      </c>
      <c r="B1409">
        <v>0</v>
      </c>
      <c r="C1409">
        <v>0</v>
      </c>
      <c r="D1409">
        <v>0</v>
      </c>
      <c r="E1409">
        <v>0</v>
      </c>
      <c r="F1409" s="1">
        <f t="shared" si="105"/>
        <v>-7.5890556781993579E-2</v>
      </c>
      <c r="G1409" s="1">
        <f t="shared" si="106"/>
        <v>-1.8983229761668143E-2</v>
      </c>
      <c r="H1409" s="1">
        <f t="shared" si="107"/>
        <v>-5.3159389035936349E-3</v>
      </c>
      <c r="I1409" s="2">
        <v>-7.5890556781993704E-2</v>
      </c>
      <c r="J1409" s="3">
        <f t="shared" si="108"/>
        <v>-5.3159389035936349E-3</v>
      </c>
      <c r="K1409" s="4">
        <f t="shared" si="109"/>
        <v>-7.5890556781993704E-2</v>
      </c>
    </row>
    <row r="1410" spans="1:11" x14ac:dyDescent="0.25">
      <c r="A1410" t="s">
        <v>1194</v>
      </c>
      <c r="B1410">
        <v>0</v>
      </c>
      <c r="C1410">
        <v>0</v>
      </c>
      <c r="D1410">
        <v>0</v>
      </c>
      <c r="E1410">
        <v>0</v>
      </c>
      <c r="F1410" s="1">
        <f t="shared" si="105"/>
        <v>-7.5890556781993579E-2</v>
      </c>
      <c r="G1410" s="1">
        <f t="shared" si="106"/>
        <v>-1.8983229761668143E-2</v>
      </c>
      <c r="H1410" s="1">
        <f t="shared" si="107"/>
        <v>-5.3159389035936349E-3</v>
      </c>
      <c r="I1410" s="2">
        <v>-7.5890556781993704E-2</v>
      </c>
      <c r="J1410" s="3">
        <f t="shared" si="108"/>
        <v>-5.3159389035936349E-3</v>
      </c>
      <c r="K1410" s="4">
        <f t="shared" si="109"/>
        <v>-7.5890556781993704E-2</v>
      </c>
    </row>
    <row r="1411" spans="1:11" x14ac:dyDescent="0.25">
      <c r="A1411" t="s">
        <v>1195</v>
      </c>
      <c r="B1411">
        <v>0</v>
      </c>
      <c r="C1411">
        <v>0</v>
      </c>
      <c r="D1411">
        <v>0</v>
      </c>
      <c r="E1411">
        <v>0</v>
      </c>
      <c r="F1411" s="1">
        <f t="shared" ref="F1411:F1474" si="110">(B1411- AVERAGE(B$3:B$2561))/(MAX(B$3:B$2561)-MIN(B$3:B$2561))</f>
        <v>-7.5890556781993579E-2</v>
      </c>
      <c r="G1411" s="1">
        <f t="shared" ref="G1411:G1474" si="111">(C1411- AVERAGE(C$3:C$2561))/(MAX(C$3:C$2561)-MIN(C$3:C$2561))</f>
        <v>-1.8983229761668143E-2</v>
      </c>
      <c r="H1411" s="1">
        <f t="shared" ref="H1411:H1474" si="112">(D1411- AVERAGE(D$3:D$2561))/(MAX(D$3:D$2561)-MIN(D$3:D$2561))</f>
        <v>-5.3159389035936349E-3</v>
      </c>
      <c r="I1411" s="2">
        <v>-7.5890556781993704E-2</v>
      </c>
      <c r="J1411" s="3">
        <f t="shared" ref="J1411:J1474" si="113">MAX(G1411,H1411)</f>
        <v>-5.3159389035936349E-3</v>
      </c>
      <c r="K1411" s="4">
        <f t="shared" ref="K1411:K1474" si="114">MIN(I1411:J1411)</f>
        <v>-7.5890556781993704E-2</v>
      </c>
    </row>
    <row r="1412" spans="1:11" x14ac:dyDescent="0.25">
      <c r="A1412" t="s">
        <v>1196</v>
      </c>
      <c r="B1412">
        <v>0</v>
      </c>
      <c r="C1412">
        <v>0</v>
      </c>
      <c r="D1412">
        <v>0</v>
      </c>
      <c r="E1412">
        <v>0</v>
      </c>
      <c r="F1412" s="1">
        <f t="shared" si="110"/>
        <v>-7.5890556781993579E-2</v>
      </c>
      <c r="G1412" s="1">
        <f t="shared" si="111"/>
        <v>-1.8983229761668143E-2</v>
      </c>
      <c r="H1412" s="1">
        <f t="shared" si="112"/>
        <v>-5.3159389035936349E-3</v>
      </c>
      <c r="I1412" s="2">
        <v>-7.5890556781993704E-2</v>
      </c>
      <c r="J1412" s="3">
        <f t="shared" si="113"/>
        <v>-5.3159389035936349E-3</v>
      </c>
      <c r="K1412" s="4">
        <f t="shared" si="114"/>
        <v>-7.5890556781993704E-2</v>
      </c>
    </row>
    <row r="1413" spans="1:11" x14ac:dyDescent="0.25">
      <c r="A1413" t="s">
        <v>1197</v>
      </c>
      <c r="B1413">
        <v>0</v>
      </c>
      <c r="C1413">
        <v>0</v>
      </c>
      <c r="D1413">
        <v>0</v>
      </c>
      <c r="E1413">
        <v>0</v>
      </c>
      <c r="F1413" s="1">
        <f t="shared" si="110"/>
        <v>-7.5890556781993579E-2</v>
      </c>
      <c r="G1413" s="1">
        <f t="shared" si="111"/>
        <v>-1.8983229761668143E-2</v>
      </c>
      <c r="H1413" s="1">
        <f t="shared" si="112"/>
        <v>-5.3159389035936349E-3</v>
      </c>
      <c r="I1413" s="2">
        <v>-7.5890556781993704E-2</v>
      </c>
      <c r="J1413" s="3">
        <f t="shared" si="113"/>
        <v>-5.3159389035936349E-3</v>
      </c>
      <c r="K1413" s="4">
        <f t="shared" si="114"/>
        <v>-7.5890556781993704E-2</v>
      </c>
    </row>
    <row r="1414" spans="1:11" x14ac:dyDescent="0.25">
      <c r="A1414" t="s">
        <v>1198</v>
      </c>
      <c r="B1414">
        <v>0</v>
      </c>
      <c r="C1414">
        <v>0</v>
      </c>
      <c r="D1414">
        <v>0</v>
      </c>
      <c r="E1414">
        <v>0</v>
      </c>
      <c r="F1414" s="1">
        <f t="shared" si="110"/>
        <v>-7.5890556781993579E-2</v>
      </c>
      <c r="G1414" s="1">
        <f t="shared" si="111"/>
        <v>-1.8983229761668143E-2</v>
      </c>
      <c r="H1414" s="1">
        <f t="shared" si="112"/>
        <v>-5.3159389035936349E-3</v>
      </c>
      <c r="I1414" s="2">
        <v>-7.5890556781993704E-2</v>
      </c>
      <c r="J1414" s="3">
        <f t="shared" si="113"/>
        <v>-5.3159389035936349E-3</v>
      </c>
      <c r="K1414" s="4">
        <f t="shared" si="114"/>
        <v>-7.5890556781993704E-2</v>
      </c>
    </row>
    <row r="1415" spans="1:11" x14ac:dyDescent="0.25">
      <c r="A1415" t="s">
        <v>1199</v>
      </c>
      <c r="B1415">
        <v>0</v>
      </c>
      <c r="C1415">
        <v>0</v>
      </c>
      <c r="D1415">
        <v>0</v>
      </c>
      <c r="E1415">
        <v>0</v>
      </c>
      <c r="F1415" s="1">
        <f t="shared" si="110"/>
        <v>-7.5890556781993579E-2</v>
      </c>
      <c r="G1415" s="1">
        <f t="shared" si="111"/>
        <v>-1.8983229761668143E-2</v>
      </c>
      <c r="H1415" s="1">
        <f t="shared" si="112"/>
        <v>-5.3159389035936349E-3</v>
      </c>
      <c r="I1415" s="2">
        <v>-7.5890556781993704E-2</v>
      </c>
      <c r="J1415" s="3">
        <f t="shared" si="113"/>
        <v>-5.3159389035936349E-3</v>
      </c>
      <c r="K1415" s="4">
        <f t="shared" si="114"/>
        <v>-7.5890556781993704E-2</v>
      </c>
    </row>
    <row r="1416" spans="1:11" x14ac:dyDescent="0.25">
      <c r="A1416" t="s">
        <v>1200</v>
      </c>
      <c r="B1416">
        <v>0</v>
      </c>
      <c r="C1416">
        <v>0</v>
      </c>
      <c r="D1416">
        <v>0</v>
      </c>
      <c r="E1416">
        <v>0</v>
      </c>
      <c r="F1416" s="1">
        <f t="shared" si="110"/>
        <v>-7.5890556781993579E-2</v>
      </c>
      <c r="G1416" s="1">
        <f t="shared" si="111"/>
        <v>-1.8983229761668143E-2</v>
      </c>
      <c r="H1416" s="1">
        <f t="shared" si="112"/>
        <v>-5.3159389035936349E-3</v>
      </c>
      <c r="I1416" s="2">
        <v>-7.5890556781993704E-2</v>
      </c>
      <c r="J1416" s="3">
        <f t="shared" si="113"/>
        <v>-5.3159389035936349E-3</v>
      </c>
      <c r="K1416" s="4">
        <f t="shared" si="114"/>
        <v>-7.5890556781993704E-2</v>
      </c>
    </row>
    <row r="1417" spans="1:11" x14ac:dyDescent="0.25">
      <c r="A1417" t="s">
        <v>1201</v>
      </c>
      <c r="B1417">
        <v>0</v>
      </c>
      <c r="C1417">
        <v>0</v>
      </c>
      <c r="D1417">
        <v>0</v>
      </c>
      <c r="E1417">
        <v>0</v>
      </c>
      <c r="F1417" s="1">
        <f t="shared" si="110"/>
        <v>-7.5890556781993579E-2</v>
      </c>
      <c r="G1417" s="1">
        <f t="shared" si="111"/>
        <v>-1.8983229761668143E-2</v>
      </c>
      <c r="H1417" s="1">
        <f t="shared" si="112"/>
        <v>-5.3159389035936349E-3</v>
      </c>
      <c r="I1417" s="2">
        <v>-7.5890556781993704E-2</v>
      </c>
      <c r="J1417" s="3">
        <f t="shared" si="113"/>
        <v>-5.3159389035936349E-3</v>
      </c>
      <c r="K1417" s="4">
        <f t="shared" si="114"/>
        <v>-7.5890556781993704E-2</v>
      </c>
    </row>
    <row r="1418" spans="1:11" x14ac:dyDescent="0.25">
      <c r="A1418" t="s">
        <v>1202</v>
      </c>
      <c r="B1418">
        <v>0</v>
      </c>
      <c r="C1418">
        <v>0</v>
      </c>
      <c r="D1418">
        <v>0</v>
      </c>
      <c r="E1418">
        <v>0</v>
      </c>
      <c r="F1418" s="1">
        <f t="shared" si="110"/>
        <v>-7.5890556781993579E-2</v>
      </c>
      <c r="G1418" s="1">
        <f t="shared" si="111"/>
        <v>-1.8983229761668143E-2</v>
      </c>
      <c r="H1418" s="1">
        <f t="shared" si="112"/>
        <v>-5.3159389035936349E-3</v>
      </c>
      <c r="I1418" s="2">
        <v>-7.5890556781993704E-2</v>
      </c>
      <c r="J1418" s="3">
        <f t="shared" si="113"/>
        <v>-5.3159389035936349E-3</v>
      </c>
      <c r="K1418" s="4">
        <f t="shared" si="114"/>
        <v>-7.5890556781993704E-2</v>
      </c>
    </row>
    <row r="1419" spans="1:11" x14ac:dyDescent="0.25">
      <c r="A1419" t="s">
        <v>1203</v>
      </c>
      <c r="B1419">
        <v>0</v>
      </c>
      <c r="C1419">
        <v>0</v>
      </c>
      <c r="D1419">
        <v>0</v>
      </c>
      <c r="E1419">
        <v>0</v>
      </c>
      <c r="F1419" s="1">
        <f t="shared" si="110"/>
        <v>-7.5890556781993579E-2</v>
      </c>
      <c r="G1419" s="1">
        <f t="shared" si="111"/>
        <v>-1.8983229761668143E-2</v>
      </c>
      <c r="H1419" s="1">
        <f t="shared" si="112"/>
        <v>-5.3159389035936349E-3</v>
      </c>
      <c r="I1419" s="2">
        <v>-7.5890556781993704E-2</v>
      </c>
      <c r="J1419" s="3">
        <f t="shared" si="113"/>
        <v>-5.3159389035936349E-3</v>
      </c>
      <c r="K1419" s="4">
        <f t="shared" si="114"/>
        <v>-7.5890556781993704E-2</v>
      </c>
    </row>
    <row r="1420" spans="1:11" x14ac:dyDescent="0.25">
      <c r="A1420" t="s">
        <v>1205</v>
      </c>
      <c r="B1420">
        <v>0</v>
      </c>
      <c r="C1420">
        <v>0</v>
      </c>
      <c r="D1420">
        <v>0</v>
      </c>
      <c r="E1420">
        <v>0</v>
      </c>
      <c r="F1420" s="1">
        <f t="shared" si="110"/>
        <v>-7.5890556781993579E-2</v>
      </c>
      <c r="G1420" s="1">
        <f t="shared" si="111"/>
        <v>-1.8983229761668143E-2</v>
      </c>
      <c r="H1420" s="1">
        <f t="shared" si="112"/>
        <v>-5.3159389035936349E-3</v>
      </c>
      <c r="I1420" s="2">
        <v>-7.5890556781993704E-2</v>
      </c>
      <c r="J1420" s="3">
        <f t="shared" si="113"/>
        <v>-5.3159389035936349E-3</v>
      </c>
      <c r="K1420" s="4">
        <f t="shared" si="114"/>
        <v>-7.5890556781993704E-2</v>
      </c>
    </row>
    <row r="1421" spans="1:11" x14ac:dyDescent="0.25">
      <c r="A1421" t="s">
        <v>1206</v>
      </c>
      <c r="B1421">
        <v>0</v>
      </c>
      <c r="C1421">
        <v>0</v>
      </c>
      <c r="D1421">
        <v>0</v>
      </c>
      <c r="E1421">
        <v>0</v>
      </c>
      <c r="F1421" s="1">
        <f t="shared" si="110"/>
        <v>-7.5890556781993579E-2</v>
      </c>
      <c r="G1421" s="1">
        <f t="shared" si="111"/>
        <v>-1.8983229761668143E-2</v>
      </c>
      <c r="H1421" s="1">
        <f t="shared" si="112"/>
        <v>-5.3159389035936349E-3</v>
      </c>
      <c r="I1421" s="2">
        <v>-7.5890556781993704E-2</v>
      </c>
      <c r="J1421" s="3">
        <f t="shared" si="113"/>
        <v>-5.3159389035936349E-3</v>
      </c>
      <c r="K1421" s="4">
        <f t="shared" si="114"/>
        <v>-7.5890556781993704E-2</v>
      </c>
    </row>
    <row r="1422" spans="1:11" x14ac:dyDescent="0.25">
      <c r="A1422" t="s">
        <v>1207</v>
      </c>
      <c r="B1422">
        <v>0</v>
      </c>
      <c r="C1422">
        <v>0</v>
      </c>
      <c r="D1422">
        <v>0</v>
      </c>
      <c r="E1422">
        <v>0</v>
      </c>
      <c r="F1422" s="1">
        <f t="shared" si="110"/>
        <v>-7.5890556781993579E-2</v>
      </c>
      <c r="G1422" s="1">
        <f t="shared" si="111"/>
        <v>-1.8983229761668143E-2</v>
      </c>
      <c r="H1422" s="1">
        <f t="shared" si="112"/>
        <v>-5.3159389035936349E-3</v>
      </c>
      <c r="I1422" s="2">
        <v>-7.5890556781993704E-2</v>
      </c>
      <c r="J1422" s="3">
        <f t="shared" si="113"/>
        <v>-5.3159389035936349E-3</v>
      </c>
      <c r="K1422" s="4">
        <f t="shared" si="114"/>
        <v>-7.5890556781993704E-2</v>
      </c>
    </row>
    <row r="1423" spans="1:11" x14ac:dyDescent="0.25">
      <c r="A1423" t="s">
        <v>1209</v>
      </c>
      <c r="B1423">
        <v>0</v>
      </c>
      <c r="C1423">
        <v>0</v>
      </c>
      <c r="D1423">
        <v>0</v>
      </c>
      <c r="E1423">
        <v>0</v>
      </c>
      <c r="F1423" s="1">
        <f t="shared" si="110"/>
        <v>-7.5890556781993579E-2</v>
      </c>
      <c r="G1423" s="1">
        <f t="shared" si="111"/>
        <v>-1.8983229761668143E-2</v>
      </c>
      <c r="H1423" s="1">
        <f t="shared" si="112"/>
        <v>-5.3159389035936349E-3</v>
      </c>
      <c r="I1423" s="2">
        <v>-7.5890556781993704E-2</v>
      </c>
      <c r="J1423" s="3">
        <f t="shared" si="113"/>
        <v>-5.3159389035936349E-3</v>
      </c>
      <c r="K1423" s="4">
        <f t="shared" si="114"/>
        <v>-7.5890556781993704E-2</v>
      </c>
    </row>
    <row r="1424" spans="1:11" x14ac:dyDescent="0.25">
      <c r="A1424" t="s">
        <v>1210</v>
      </c>
      <c r="B1424">
        <v>0</v>
      </c>
      <c r="C1424">
        <v>0</v>
      </c>
      <c r="D1424">
        <v>0</v>
      </c>
      <c r="E1424">
        <v>0</v>
      </c>
      <c r="F1424" s="1">
        <f t="shared" si="110"/>
        <v>-7.5890556781993579E-2</v>
      </c>
      <c r="G1424" s="1">
        <f t="shared" si="111"/>
        <v>-1.8983229761668143E-2</v>
      </c>
      <c r="H1424" s="1">
        <f t="shared" si="112"/>
        <v>-5.3159389035936349E-3</v>
      </c>
      <c r="I1424" s="2">
        <v>-7.5890556781993704E-2</v>
      </c>
      <c r="J1424" s="3">
        <f t="shared" si="113"/>
        <v>-5.3159389035936349E-3</v>
      </c>
      <c r="K1424" s="4">
        <f t="shared" si="114"/>
        <v>-7.5890556781993704E-2</v>
      </c>
    </row>
    <row r="1425" spans="1:11" x14ac:dyDescent="0.25">
      <c r="A1425" t="s">
        <v>1211</v>
      </c>
      <c r="B1425">
        <v>0</v>
      </c>
      <c r="C1425">
        <v>0</v>
      </c>
      <c r="D1425">
        <v>0</v>
      </c>
      <c r="E1425">
        <v>0</v>
      </c>
      <c r="F1425" s="1">
        <f t="shared" si="110"/>
        <v>-7.5890556781993579E-2</v>
      </c>
      <c r="G1425" s="1">
        <f t="shared" si="111"/>
        <v>-1.8983229761668143E-2</v>
      </c>
      <c r="H1425" s="1">
        <f t="shared" si="112"/>
        <v>-5.3159389035936349E-3</v>
      </c>
      <c r="I1425" s="2">
        <v>-7.5890556781993704E-2</v>
      </c>
      <c r="J1425" s="3">
        <f t="shared" si="113"/>
        <v>-5.3159389035936349E-3</v>
      </c>
      <c r="K1425" s="4">
        <f t="shared" si="114"/>
        <v>-7.5890556781993704E-2</v>
      </c>
    </row>
    <row r="1426" spans="1:11" x14ac:dyDescent="0.25">
      <c r="A1426" t="s">
        <v>1213</v>
      </c>
      <c r="B1426">
        <v>0</v>
      </c>
      <c r="C1426">
        <v>0</v>
      </c>
      <c r="D1426">
        <v>0</v>
      </c>
      <c r="E1426">
        <v>0</v>
      </c>
      <c r="F1426" s="1">
        <f t="shared" si="110"/>
        <v>-7.5890556781993579E-2</v>
      </c>
      <c r="G1426" s="1">
        <f t="shared" si="111"/>
        <v>-1.8983229761668143E-2</v>
      </c>
      <c r="H1426" s="1">
        <f t="shared" si="112"/>
        <v>-5.3159389035936349E-3</v>
      </c>
      <c r="I1426" s="2">
        <v>-7.5890556781993704E-2</v>
      </c>
      <c r="J1426" s="3">
        <f t="shared" si="113"/>
        <v>-5.3159389035936349E-3</v>
      </c>
      <c r="K1426" s="4">
        <f t="shared" si="114"/>
        <v>-7.5890556781993704E-2</v>
      </c>
    </row>
    <row r="1427" spans="1:11" x14ac:dyDescent="0.25">
      <c r="A1427" t="s">
        <v>1214</v>
      </c>
      <c r="B1427">
        <v>0</v>
      </c>
      <c r="C1427">
        <v>0</v>
      </c>
      <c r="D1427">
        <v>0</v>
      </c>
      <c r="E1427">
        <v>0</v>
      </c>
      <c r="F1427" s="1">
        <f t="shared" si="110"/>
        <v>-7.5890556781993579E-2</v>
      </c>
      <c r="G1427" s="1">
        <f t="shared" si="111"/>
        <v>-1.8983229761668143E-2</v>
      </c>
      <c r="H1427" s="1">
        <f t="shared" si="112"/>
        <v>-5.3159389035936349E-3</v>
      </c>
      <c r="I1427" s="2">
        <v>-7.5890556781993704E-2</v>
      </c>
      <c r="J1427" s="3">
        <f t="shared" si="113"/>
        <v>-5.3159389035936349E-3</v>
      </c>
      <c r="K1427" s="4">
        <f t="shared" si="114"/>
        <v>-7.5890556781993704E-2</v>
      </c>
    </row>
    <row r="1428" spans="1:11" x14ac:dyDescent="0.25">
      <c r="A1428" t="s">
        <v>1215</v>
      </c>
      <c r="B1428">
        <v>0</v>
      </c>
      <c r="C1428">
        <v>0</v>
      </c>
      <c r="D1428">
        <v>0</v>
      </c>
      <c r="E1428">
        <v>0</v>
      </c>
      <c r="F1428" s="1">
        <f t="shared" si="110"/>
        <v>-7.5890556781993579E-2</v>
      </c>
      <c r="G1428" s="1">
        <f t="shared" si="111"/>
        <v>-1.8983229761668143E-2</v>
      </c>
      <c r="H1428" s="1">
        <f t="shared" si="112"/>
        <v>-5.3159389035936349E-3</v>
      </c>
      <c r="I1428" s="2">
        <v>-7.5890556781993704E-2</v>
      </c>
      <c r="J1428" s="3">
        <f t="shared" si="113"/>
        <v>-5.3159389035936349E-3</v>
      </c>
      <c r="K1428" s="4">
        <f t="shared" si="114"/>
        <v>-7.5890556781993704E-2</v>
      </c>
    </row>
    <row r="1429" spans="1:11" x14ac:dyDescent="0.25">
      <c r="A1429" t="s">
        <v>1216</v>
      </c>
      <c r="B1429">
        <v>0</v>
      </c>
      <c r="C1429">
        <v>0</v>
      </c>
      <c r="D1429">
        <v>0</v>
      </c>
      <c r="E1429">
        <v>0</v>
      </c>
      <c r="F1429" s="1">
        <f t="shared" si="110"/>
        <v>-7.5890556781993579E-2</v>
      </c>
      <c r="G1429" s="1">
        <f t="shared" si="111"/>
        <v>-1.8983229761668143E-2</v>
      </c>
      <c r="H1429" s="1">
        <f t="shared" si="112"/>
        <v>-5.3159389035936349E-3</v>
      </c>
      <c r="I1429" s="2">
        <v>-7.5890556781993704E-2</v>
      </c>
      <c r="J1429" s="3">
        <f t="shared" si="113"/>
        <v>-5.3159389035936349E-3</v>
      </c>
      <c r="K1429" s="4">
        <f t="shared" si="114"/>
        <v>-7.5890556781993704E-2</v>
      </c>
    </row>
    <row r="1430" spans="1:11" x14ac:dyDescent="0.25">
      <c r="A1430" t="s">
        <v>1217</v>
      </c>
      <c r="B1430">
        <v>0</v>
      </c>
      <c r="C1430">
        <v>0</v>
      </c>
      <c r="D1430">
        <v>0</v>
      </c>
      <c r="E1430">
        <v>0</v>
      </c>
      <c r="F1430" s="1">
        <f t="shared" si="110"/>
        <v>-7.5890556781993579E-2</v>
      </c>
      <c r="G1430" s="1">
        <f t="shared" si="111"/>
        <v>-1.8983229761668143E-2</v>
      </c>
      <c r="H1430" s="1">
        <f t="shared" si="112"/>
        <v>-5.3159389035936349E-3</v>
      </c>
      <c r="I1430" s="2">
        <v>-7.5890556781993704E-2</v>
      </c>
      <c r="J1430" s="3">
        <f t="shared" si="113"/>
        <v>-5.3159389035936349E-3</v>
      </c>
      <c r="K1430" s="4">
        <f t="shared" si="114"/>
        <v>-7.5890556781993704E-2</v>
      </c>
    </row>
    <row r="1431" spans="1:11" x14ac:dyDescent="0.25">
      <c r="A1431" t="s">
        <v>1218</v>
      </c>
      <c r="B1431">
        <v>0</v>
      </c>
      <c r="C1431">
        <v>0</v>
      </c>
      <c r="D1431">
        <v>0</v>
      </c>
      <c r="E1431">
        <v>0</v>
      </c>
      <c r="F1431" s="1">
        <f t="shared" si="110"/>
        <v>-7.5890556781993579E-2</v>
      </c>
      <c r="G1431" s="1">
        <f t="shared" si="111"/>
        <v>-1.8983229761668143E-2</v>
      </c>
      <c r="H1431" s="1">
        <f t="shared" si="112"/>
        <v>-5.3159389035936349E-3</v>
      </c>
      <c r="I1431" s="2">
        <v>-7.5890556781993704E-2</v>
      </c>
      <c r="J1431" s="3">
        <f t="shared" si="113"/>
        <v>-5.3159389035936349E-3</v>
      </c>
      <c r="K1431" s="4">
        <f t="shared" si="114"/>
        <v>-7.5890556781993704E-2</v>
      </c>
    </row>
    <row r="1432" spans="1:11" x14ac:dyDescent="0.25">
      <c r="A1432" t="s">
        <v>1219</v>
      </c>
      <c r="B1432">
        <v>0</v>
      </c>
      <c r="C1432">
        <v>0</v>
      </c>
      <c r="D1432">
        <v>0</v>
      </c>
      <c r="E1432">
        <v>0</v>
      </c>
      <c r="F1432" s="1">
        <f t="shared" si="110"/>
        <v>-7.5890556781993579E-2</v>
      </c>
      <c r="G1432" s="1">
        <f t="shared" si="111"/>
        <v>-1.8983229761668143E-2</v>
      </c>
      <c r="H1432" s="1">
        <f t="shared" si="112"/>
        <v>-5.3159389035936349E-3</v>
      </c>
      <c r="I1432" s="2">
        <v>-7.5890556781993704E-2</v>
      </c>
      <c r="J1432" s="3">
        <f t="shared" si="113"/>
        <v>-5.3159389035936349E-3</v>
      </c>
      <c r="K1432" s="4">
        <f t="shared" si="114"/>
        <v>-7.5890556781993704E-2</v>
      </c>
    </row>
    <row r="1433" spans="1:11" x14ac:dyDescent="0.25">
      <c r="A1433" t="s">
        <v>1220</v>
      </c>
      <c r="B1433">
        <v>0</v>
      </c>
      <c r="C1433">
        <v>0</v>
      </c>
      <c r="D1433">
        <v>0</v>
      </c>
      <c r="E1433">
        <v>0</v>
      </c>
      <c r="F1433" s="1">
        <f t="shared" si="110"/>
        <v>-7.5890556781993579E-2</v>
      </c>
      <c r="G1433" s="1">
        <f t="shared" si="111"/>
        <v>-1.8983229761668143E-2</v>
      </c>
      <c r="H1433" s="1">
        <f t="shared" si="112"/>
        <v>-5.3159389035936349E-3</v>
      </c>
      <c r="I1433" s="2">
        <v>-7.5890556781993704E-2</v>
      </c>
      <c r="J1433" s="3">
        <f t="shared" si="113"/>
        <v>-5.3159389035936349E-3</v>
      </c>
      <c r="K1433" s="4">
        <f t="shared" si="114"/>
        <v>-7.5890556781993704E-2</v>
      </c>
    </row>
    <row r="1434" spans="1:11" x14ac:dyDescent="0.25">
      <c r="A1434" t="s">
        <v>1221</v>
      </c>
      <c r="B1434">
        <v>0</v>
      </c>
      <c r="C1434">
        <v>0</v>
      </c>
      <c r="D1434">
        <v>0</v>
      </c>
      <c r="E1434">
        <v>0</v>
      </c>
      <c r="F1434" s="1">
        <f t="shared" si="110"/>
        <v>-7.5890556781993579E-2</v>
      </c>
      <c r="G1434" s="1">
        <f t="shared" si="111"/>
        <v>-1.8983229761668143E-2</v>
      </c>
      <c r="H1434" s="1">
        <f t="shared" si="112"/>
        <v>-5.3159389035936349E-3</v>
      </c>
      <c r="I1434" s="2">
        <v>-7.5890556781993704E-2</v>
      </c>
      <c r="J1434" s="3">
        <f t="shared" si="113"/>
        <v>-5.3159389035936349E-3</v>
      </c>
      <c r="K1434" s="4">
        <f t="shared" si="114"/>
        <v>-7.5890556781993704E-2</v>
      </c>
    </row>
    <row r="1435" spans="1:11" x14ac:dyDescent="0.25">
      <c r="A1435" t="s">
        <v>1222</v>
      </c>
      <c r="B1435">
        <v>0</v>
      </c>
      <c r="C1435">
        <v>0</v>
      </c>
      <c r="D1435">
        <v>0</v>
      </c>
      <c r="E1435">
        <v>0</v>
      </c>
      <c r="F1435" s="1">
        <f t="shared" si="110"/>
        <v>-7.5890556781993579E-2</v>
      </c>
      <c r="G1435" s="1">
        <f t="shared" si="111"/>
        <v>-1.8983229761668143E-2</v>
      </c>
      <c r="H1435" s="1">
        <f t="shared" si="112"/>
        <v>-5.3159389035936349E-3</v>
      </c>
      <c r="I1435" s="2">
        <v>-7.5890556781993704E-2</v>
      </c>
      <c r="J1435" s="3">
        <f t="shared" si="113"/>
        <v>-5.3159389035936349E-3</v>
      </c>
      <c r="K1435" s="4">
        <f t="shared" si="114"/>
        <v>-7.5890556781993704E-2</v>
      </c>
    </row>
    <row r="1436" spans="1:11" x14ac:dyDescent="0.25">
      <c r="A1436" t="s">
        <v>1223</v>
      </c>
      <c r="B1436">
        <v>0</v>
      </c>
      <c r="C1436">
        <v>0</v>
      </c>
      <c r="D1436">
        <v>0</v>
      </c>
      <c r="E1436">
        <v>0</v>
      </c>
      <c r="F1436" s="1">
        <f t="shared" si="110"/>
        <v>-7.5890556781993579E-2</v>
      </c>
      <c r="G1436" s="1">
        <f t="shared" si="111"/>
        <v>-1.8983229761668143E-2</v>
      </c>
      <c r="H1436" s="1">
        <f t="shared" si="112"/>
        <v>-5.3159389035936349E-3</v>
      </c>
      <c r="I1436" s="2">
        <v>-7.5890556781993704E-2</v>
      </c>
      <c r="J1436" s="3">
        <f t="shared" si="113"/>
        <v>-5.3159389035936349E-3</v>
      </c>
      <c r="K1436" s="4">
        <f t="shared" si="114"/>
        <v>-7.5890556781993704E-2</v>
      </c>
    </row>
    <row r="1437" spans="1:11" x14ac:dyDescent="0.25">
      <c r="A1437" t="s">
        <v>1224</v>
      </c>
      <c r="B1437">
        <v>0</v>
      </c>
      <c r="C1437">
        <v>0</v>
      </c>
      <c r="D1437">
        <v>0</v>
      </c>
      <c r="E1437">
        <v>0</v>
      </c>
      <c r="F1437" s="1">
        <f t="shared" si="110"/>
        <v>-7.5890556781993579E-2</v>
      </c>
      <c r="G1437" s="1">
        <f t="shared" si="111"/>
        <v>-1.8983229761668143E-2</v>
      </c>
      <c r="H1437" s="1">
        <f t="shared" si="112"/>
        <v>-5.3159389035936349E-3</v>
      </c>
      <c r="I1437" s="2">
        <v>-7.5890556781993704E-2</v>
      </c>
      <c r="J1437" s="3">
        <f t="shared" si="113"/>
        <v>-5.3159389035936349E-3</v>
      </c>
      <c r="K1437" s="4">
        <f t="shared" si="114"/>
        <v>-7.5890556781993704E-2</v>
      </c>
    </row>
    <row r="1438" spans="1:11" x14ac:dyDescent="0.25">
      <c r="A1438" t="s">
        <v>1226</v>
      </c>
      <c r="B1438">
        <v>0</v>
      </c>
      <c r="C1438">
        <v>0</v>
      </c>
      <c r="D1438">
        <v>0</v>
      </c>
      <c r="E1438">
        <v>0</v>
      </c>
      <c r="F1438" s="1">
        <f t="shared" si="110"/>
        <v>-7.5890556781993579E-2</v>
      </c>
      <c r="G1438" s="1">
        <f t="shared" si="111"/>
        <v>-1.8983229761668143E-2</v>
      </c>
      <c r="H1438" s="1">
        <f t="shared" si="112"/>
        <v>-5.3159389035936349E-3</v>
      </c>
      <c r="I1438" s="2">
        <v>-7.5890556781993704E-2</v>
      </c>
      <c r="J1438" s="3">
        <f t="shared" si="113"/>
        <v>-5.3159389035936349E-3</v>
      </c>
      <c r="K1438" s="4">
        <f t="shared" si="114"/>
        <v>-7.5890556781993704E-2</v>
      </c>
    </row>
    <row r="1439" spans="1:11" x14ac:dyDescent="0.25">
      <c r="A1439" t="s">
        <v>1228</v>
      </c>
      <c r="B1439">
        <v>0</v>
      </c>
      <c r="C1439">
        <v>0</v>
      </c>
      <c r="D1439">
        <v>0</v>
      </c>
      <c r="E1439">
        <v>0</v>
      </c>
      <c r="F1439" s="1">
        <f t="shared" si="110"/>
        <v>-7.5890556781993579E-2</v>
      </c>
      <c r="G1439" s="1">
        <f t="shared" si="111"/>
        <v>-1.8983229761668143E-2</v>
      </c>
      <c r="H1439" s="1">
        <f t="shared" si="112"/>
        <v>-5.3159389035936349E-3</v>
      </c>
      <c r="I1439" s="2">
        <v>-7.5890556781993704E-2</v>
      </c>
      <c r="J1439" s="3">
        <f t="shared" si="113"/>
        <v>-5.3159389035936349E-3</v>
      </c>
      <c r="K1439" s="4">
        <f t="shared" si="114"/>
        <v>-7.5890556781993704E-2</v>
      </c>
    </row>
    <row r="1440" spans="1:11" x14ac:dyDescent="0.25">
      <c r="A1440" t="s">
        <v>1229</v>
      </c>
      <c r="B1440">
        <v>0</v>
      </c>
      <c r="C1440">
        <v>0</v>
      </c>
      <c r="D1440">
        <v>0</v>
      </c>
      <c r="E1440">
        <v>0</v>
      </c>
      <c r="F1440" s="1">
        <f t="shared" si="110"/>
        <v>-7.5890556781993579E-2</v>
      </c>
      <c r="G1440" s="1">
        <f t="shared" si="111"/>
        <v>-1.8983229761668143E-2</v>
      </c>
      <c r="H1440" s="1">
        <f t="shared" si="112"/>
        <v>-5.3159389035936349E-3</v>
      </c>
      <c r="I1440" s="2">
        <v>-7.5890556781993704E-2</v>
      </c>
      <c r="J1440" s="3">
        <f t="shared" si="113"/>
        <v>-5.3159389035936349E-3</v>
      </c>
      <c r="K1440" s="4">
        <f t="shared" si="114"/>
        <v>-7.5890556781993704E-2</v>
      </c>
    </row>
    <row r="1441" spans="1:11" x14ac:dyDescent="0.25">
      <c r="A1441" t="s">
        <v>1230</v>
      </c>
      <c r="B1441">
        <v>0</v>
      </c>
      <c r="C1441">
        <v>0</v>
      </c>
      <c r="D1441">
        <v>0</v>
      </c>
      <c r="E1441">
        <v>0</v>
      </c>
      <c r="F1441" s="1">
        <f t="shared" si="110"/>
        <v>-7.5890556781993579E-2</v>
      </c>
      <c r="G1441" s="1">
        <f t="shared" si="111"/>
        <v>-1.8983229761668143E-2</v>
      </c>
      <c r="H1441" s="1">
        <f t="shared" si="112"/>
        <v>-5.3159389035936349E-3</v>
      </c>
      <c r="I1441" s="2">
        <v>-7.5890556781993704E-2</v>
      </c>
      <c r="J1441" s="3">
        <f t="shared" si="113"/>
        <v>-5.3159389035936349E-3</v>
      </c>
      <c r="K1441" s="4">
        <f t="shared" si="114"/>
        <v>-7.5890556781993704E-2</v>
      </c>
    </row>
    <row r="1442" spans="1:11" x14ac:dyDescent="0.25">
      <c r="A1442" t="s">
        <v>1231</v>
      </c>
      <c r="B1442">
        <v>0</v>
      </c>
      <c r="C1442">
        <v>0</v>
      </c>
      <c r="D1442">
        <v>0</v>
      </c>
      <c r="E1442">
        <v>0</v>
      </c>
      <c r="F1442" s="1">
        <f t="shared" si="110"/>
        <v>-7.5890556781993579E-2</v>
      </c>
      <c r="G1442" s="1">
        <f t="shared" si="111"/>
        <v>-1.8983229761668143E-2</v>
      </c>
      <c r="H1442" s="1">
        <f t="shared" si="112"/>
        <v>-5.3159389035936349E-3</v>
      </c>
      <c r="I1442" s="2">
        <v>-7.5890556781993704E-2</v>
      </c>
      <c r="J1442" s="3">
        <f t="shared" si="113"/>
        <v>-5.3159389035936349E-3</v>
      </c>
      <c r="K1442" s="4">
        <f t="shared" si="114"/>
        <v>-7.5890556781993704E-2</v>
      </c>
    </row>
    <row r="1443" spans="1:11" x14ac:dyDescent="0.25">
      <c r="A1443" t="s">
        <v>1233</v>
      </c>
      <c r="B1443">
        <v>0</v>
      </c>
      <c r="C1443">
        <v>0</v>
      </c>
      <c r="D1443">
        <v>0</v>
      </c>
      <c r="E1443">
        <v>0</v>
      </c>
      <c r="F1443" s="1">
        <f t="shared" si="110"/>
        <v>-7.5890556781993579E-2</v>
      </c>
      <c r="G1443" s="1">
        <f t="shared" si="111"/>
        <v>-1.8983229761668143E-2</v>
      </c>
      <c r="H1443" s="1">
        <f t="shared" si="112"/>
        <v>-5.3159389035936349E-3</v>
      </c>
      <c r="I1443" s="2">
        <v>-7.5890556781993704E-2</v>
      </c>
      <c r="J1443" s="3">
        <f t="shared" si="113"/>
        <v>-5.3159389035936349E-3</v>
      </c>
      <c r="K1443" s="4">
        <f t="shared" si="114"/>
        <v>-7.5890556781993704E-2</v>
      </c>
    </row>
    <row r="1444" spans="1:11" x14ac:dyDescent="0.25">
      <c r="A1444" t="s">
        <v>1234</v>
      </c>
      <c r="B1444">
        <v>0</v>
      </c>
      <c r="C1444">
        <v>0</v>
      </c>
      <c r="D1444">
        <v>0</v>
      </c>
      <c r="E1444">
        <v>0</v>
      </c>
      <c r="F1444" s="1">
        <f t="shared" si="110"/>
        <v>-7.5890556781993579E-2</v>
      </c>
      <c r="G1444" s="1">
        <f t="shared" si="111"/>
        <v>-1.8983229761668143E-2</v>
      </c>
      <c r="H1444" s="1">
        <f t="shared" si="112"/>
        <v>-5.3159389035936349E-3</v>
      </c>
      <c r="I1444" s="2">
        <v>-7.5890556781993704E-2</v>
      </c>
      <c r="J1444" s="3">
        <f t="shared" si="113"/>
        <v>-5.3159389035936349E-3</v>
      </c>
      <c r="K1444" s="4">
        <f t="shared" si="114"/>
        <v>-7.5890556781993704E-2</v>
      </c>
    </row>
    <row r="1445" spans="1:11" x14ac:dyDescent="0.25">
      <c r="A1445" t="s">
        <v>1235</v>
      </c>
      <c r="B1445">
        <v>0</v>
      </c>
      <c r="C1445">
        <v>0</v>
      </c>
      <c r="D1445">
        <v>0</v>
      </c>
      <c r="E1445">
        <v>0</v>
      </c>
      <c r="F1445" s="1">
        <f t="shared" si="110"/>
        <v>-7.5890556781993579E-2</v>
      </c>
      <c r="G1445" s="1">
        <f t="shared" si="111"/>
        <v>-1.8983229761668143E-2</v>
      </c>
      <c r="H1445" s="1">
        <f t="shared" si="112"/>
        <v>-5.3159389035936349E-3</v>
      </c>
      <c r="I1445" s="2">
        <v>-7.5890556781993704E-2</v>
      </c>
      <c r="J1445" s="3">
        <f t="shared" si="113"/>
        <v>-5.3159389035936349E-3</v>
      </c>
      <c r="K1445" s="4">
        <f t="shared" si="114"/>
        <v>-7.5890556781993704E-2</v>
      </c>
    </row>
    <row r="1446" spans="1:11" x14ac:dyDescent="0.25">
      <c r="A1446" t="s">
        <v>1236</v>
      </c>
      <c r="B1446">
        <v>0</v>
      </c>
      <c r="C1446">
        <v>0</v>
      </c>
      <c r="D1446">
        <v>0</v>
      </c>
      <c r="E1446">
        <v>0</v>
      </c>
      <c r="F1446" s="1">
        <f t="shared" si="110"/>
        <v>-7.5890556781993579E-2</v>
      </c>
      <c r="G1446" s="1">
        <f t="shared" si="111"/>
        <v>-1.8983229761668143E-2</v>
      </c>
      <c r="H1446" s="1">
        <f t="shared" si="112"/>
        <v>-5.3159389035936349E-3</v>
      </c>
      <c r="I1446" s="2">
        <v>-7.5890556781993704E-2</v>
      </c>
      <c r="J1446" s="3">
        <f t="shared" si="113"/>
        <v>-5.3159389035936349E-3</v>
      </c>
      <c r="K1446" s="4">
        <f t="shared" si="114"/>
        <v>-7.5890556781993704E-2</v>
      </c>
    </row>
    <row r="1447" spans="1:11" x14ac:dyDescent="0.25">
      <c r="A1447" t="s">
        <v>1237</v>
      </c>
      <c r="B1447">
        <v>0</v>
      </c>
      <c r="C1447">
        <v>0</v>
      </c>
      <c r="D1447">
        <v>0</v>
      </c>
      <c r="E1447">
        <v>0</v>
      </c>
      <c r="F1447" s="1">
        <f t="shared" si="110"/>
        <v>-7.5890556781993579E-2</v>
      </c>
      <c r="G1447" s="1">
        <f t="shared" si="111"/>
        <v>-1.8983229761668143E-2</v>
      </c>
      <c r="H1447" s="1">
        <f t="shared" si="112"/>
        <v>-5.3159389035936349E-3</v>
      </c>
      <c r="I1447" s="2">
        <v>-7.5890556781993704E-2</v>
      </c>
      <c r="J1447" s="3">
        <f t="shared" si="113"/>
        <v>-5.3159389035936349E-3</v>
      </c>
      <c r="K1447" s="4">
        <f t="shared" si="114"/>
        <v>-7.5890556781993704E-2</v>
      </c>
    </row>
    <row r="1448" spans="1:11" x14ac:dyDescent="0.25">
      <c r="A1448" t="s">
        <v>1238</v>
      </c>
      <c r="B1448">
        <v>0</v>
      </c>
      <c r="C1448">
        <v>0</v>
      </c>
      <c r="D1448">
        <v>0</v>
      </c>
      <c r="E1448">
        <v>0</v>
      </c>
      <c r="F1448" s="1">
        <f t="shared" si="110"/>
        <v>-7.5890556781993579E-2</v>
      </c>
      <c r="G1448" s="1">
        <f t="shared" si="111"/>
        <v>-1.8983229761668143E-2</v>
      </c>
      <c r="H1448" s="1">
        <f t="shared" si="112"/>
        <v>-5.3159389035936349E-3</v>
      </c>
      <c r="I1448" s="2">
        <v>-7.5890556781993704E-2</v>
      </c>
      <c r="J1448" s="3">
        <f t="shared" si="113"/>
        <v>-5.3159389035936349E-3</v>
      </c>
      <c r="K1448" s="4">
        <f t="shared" si="114"/>
        <v>-7.5890556781993704E-2</v>
      </c>
    </row>
    <row r="1449" spans="1:11" x14ac:dyDescent="0.25">
      <c r="A1449" t="s">
        <v>1239</v>
      </c>
      <c r="B1449">
        <v>0</v>
      </c>
      <c r="C1449">
        <v>0</v>
      </c>
      <c r="D1449">
        <v>0</v>
      </c>
      <c r="E1449">
        <v>0</v>
      </c>
      <c r="F1449" s="1">
        <f t="shared" si="110"/>
        <v>-7.5890556781993579E-2</v>
      </c>
      <c r="G1449" s="1">
        <f t="shared" si="111"/>
        <v>-1.8983229761668143E-2</v>
      </c>
      <c r="H1449" s="1">
        <f t="shared" si="112"/>
        <v>-5.3159389035936349E-3</v>
      </c>
      <c r="I1449" s="2">
        <v>-7.5890556781993704E-2</v>
      </c>
      <c r="J1449" s="3">
        <f t="shared" si="113"/>
        <v>-5.3159389035936349E-3</v>
      </c>
      <c r="K1449" s="4">
        <f t="shared" si="114"/>
        <v>-7.5890556781993704E-2</v>
      </c>
    </row>
    <row r="1450" spans="1:11" x14ac:dyDescent="0.25">
      <c r="A1450" t="s">
        <v>1241</v>
      </c>
      <c r="B1450">
        <v>0</v>
      </c>
      <c r="C1450">
        <v>0</v>
      </c>
      <c r="D1450">
        <v>0</v>
      </c>
      <c r="E1450">
        <v>0</v>
      </c>
      <c r="F1450" s="1">
        <f t="shared" si="110"/>
        <v>-7.5890556781993579E-2</v>
      </c>
      <c r="G1450" s="1">
        <f t="shared" si="111"/>
        <v>-1.8983229761668143E-2</v>
      </c>
      <c r="H1450" s="1">
        <f t="shared" si="112"/>
        <v>-5.3159389035936349E-3</v>
      </c>
      <c r="I1450" s="2">
        <v>-7.5890556781993704E-2</v>
      </c>
      <c r="J1450" s="3">
        <f t="shared" si="113"/>
        <v>-5.3159389035936349E-3</v>
      </c>
      <c r="K1450" s="4">
        <f t="shared" si="114"/>
        <v>-7.5890556781993704E-2</v>
      </c>
    </row>
    <row r="1451" spans="1:11" x14ac:dyDescent="0.25">
      <c r="A1451" t="s">
        <v>1243</v>
      </c>
      <c r="B1451">
        <v>0</v>
      </c>
      <c r="C1451">
        <v>0</v>
      </c>
      <c r="D1451">
        <v>0</v>
      </c>
      <c r="E1451">
        <v>0</v>
      </c>
      <c r="F1451" s="1">
        <f t="shared" si="110"/>
        <v>-7.5890556781993579E-2</v>
      </c>
      <c r="G1451" s="1">
        <f t="shared" si="111"/>
        <v>-1.8983229761668143E-2</v>
      </c>
      <c r="H1451" s="1">
        <f t="shared" si="112"/>
        <v>-5.3159389035936349E-3</v>
      </c>
      <c r="I1451" s="2">
        <v>-7.5890556781993704E-2</v>
      </c>
      <c r="J1451" s="3">
        <f t="shared" si="113"/>
        <v>-5.3159389035936349E-3</v>
      </c>
      <c r="K1451" s="4">
        <f t="shared" si="114"/>
        <v>-7.5890556781993704E-2</v>
      </c>
    </row>
    <row r="1452" spans="1:11" x14ac:dyDescent="0.25">
      <c r="A1452" t="s">
        <v>1244</v>
      </c>
      <c r="B1452">
        <v>0</v>
      </c>
      <c r="C1452">
        <v>0</v>
      </c>
      <c r="D1452">
        <v>0</v>
      </c>
      <c r="E1452">
        <v>0</v>
      </c>
      <c r="F1452" s="1">
        <f t="shared" si="110"/>
        <v>-7.5890556781993579E-2</v>
      </c>
      <c r="G1452" s="1">
        <f t="shared" si="111"/>
        <v>-1.8983229761668143E-2</v>
      </c>
      <c r="H1452" s="1">
        <f t="shared" si="112"/>
        <v>-5.3159389035936349E-3</v>
      </c>
      <c r="I1452" s="2">
        <v>-7.5890556781993704E-2</v>
      </c>
      <c r="J1452" s="3">
        <f t="shared" si="113"/>
        <v>-5.3159389035936349E-3</v>
      </c>
      <c r="K1452" s="4">
        <f t="shared" si="114"/>
        <v>-7.5890556781993704E-2</v>
      </c>
    </row>
    <row r="1453" spans="1:11" x14ac:dyDescent="0.25">
      <c r="A1453" t="s">
        <v>1245</v>
      </c>
      <c r="B1453">
        <v>0</v>
      </c>
      <c r="C1453">
        <v>0</v>
      </c>
      <c r="D1453">
        <v>0</v>
      </c>
      <c r="E1453">
        <v>0</v>
      </c>
      <c r="F1453" s="1">
        <f t="shared" si="110"/>
        <v>-7.5890556781993579E-2</v>
      </c>
      <c r="G1453" s="1">
        <f t="shared" si="111"/>
        <v>-1.8983229761668143E-2</v>
      </c>
      <c r="H1453" s="1">
        <f t="shared" si="112"/>
        <v>-5.3159389035936349E-3</v>
      </c>
      <c r="I1453" s="2">
        <v>-7.5890556781993704E-2</v>
      </c>
      <c r="J1453" s="3">
        <f t="shared" si="113"/>
        <v>-5.3159389035936349E-3</v>
      </c>
      <c r="K1453" s="4">
        <f t="shared" si="114"/>
        <v>-7.5890556781993704E-2</v>
      </c>
    </row>
    <row r="1454" spans="1:11" x14ac:dyDescent="0.25">
      <c r="A1454" t="s">
        <v>1246</v>
      </c>
      <c r="B1454">
        <v>0</v>
      </c>
      <c r="C1454">
        <v>0</v>
      </c>
      <c r="D1454">
        <v>0</v>
      </c>
      <c r="E1454">
        <v>0</v>
      </c>
      <c r="F1454" s="1">
        <f t="shared" si="110"/>
        <v>-7.5890556781993579E-2</v>
      </c>
      <c r="G1454" s="1">
        <f t="shared" si="111"/>
        <v>-1.8983229761668143E-2</v>
      </c>
      <c r="H1454" s="1">
        <f t="shared" si="112"/>
        <v>-5.3159389035936349E-3</v>
      </c>
      <c r="I1454" s="2">
        <v>-7.5890556781993704E-2</v>
      </c>
      <c r="J1454" s="3">
        <f t="shared" si="113"/>
        <v>-5.3159389035936349E-3</v>
      </c>
      <c r="K1454" s="4">
        <f t="shared" si="114"/>
        <v>-7.5890556781993704E-2</v>
      </c>
    </row>
    <row r="1455" spans="1:11" x14ac:dyDescent="0.25">
      <c r="A1455" t="s">
        <v>1247</v>
      </c>
      <c r="B1455">
        <v>0</v>
      </c>
      <c r="C1455">
        <v>0</v>
      </c>
      <c r="D1455">
        <v>0</v>
      </c>
      <c r="E1455">
        <v>0</v>
      </c>
      <c r="F1455" s="1">
        <f t="shared" si="110"/>
        <v>-7.5890556781993579E-2</v>
      </c>
      <c r="G1455" s="1">
        <f t="shared" si="111"/>
        <v>-1.8983229761668143E-2</v>
      </c>
      <c r="H1455" s="1">
        <f t="shared" si="112"/>
        <v>-5.3159389035936349E-3</v>
      </c>
      <c r="I1455" s="2">
        <v>-7.5890556781993704E-2</v>
      </c>
      <c r="J1455" s="3">
        <f t="shared" si="113"/>
        <v>-5.3159389035936349E-3</v>
      </c>
      <c r="K1455" s="4">
        <f t="shared" si="114"/>
        <v>-7.5890556781993704E-2</v>
      </c>
    </row>
    <row r="1456" spans="1:11" x14ac:dyDescent="0.25">
      <c r="A1456" t="s">
        <v>1248</v>
      </c>
      <c r="B1456">
        <v>0</v>
      </c>
      <c r="C1456">
        <v>0</v>
      </c>
      <c r="D1456">
        <v>0</v>
      </c>
      <c r="E1456">
        <v>0</v>
      </c>
      <c r="F1456" s="1">
        <f t="shared" si="110"/>
        <v>-7.5890556781993579E-2</v>
      </c>
      <c r="G1456" s="1">
        <f t="shared" si="111"/>
        <v>-1.8983229761668143E-2</v>
      </c>
      <c r="H1456" s="1">
        <f t="shared" si="112"/>
        <v>-5.3159389035936349E-3</v>
      </c>
      <c r="I1456" s="2">
        <v>-7.5890556781993704E-2</v>
      </c>
      <c r="J1456" s="3">
        <f t="shared" si="113"/>
        <v>-5.3159389035936349E-3</v>
      </c>
      <c r="K1456" s="4">
        <f t="shared" si="114"/>
        <v>-7.5890556781993704E-2</v>
      </c>
    </row>
    <row r="1457" spans="1:11" x14ac:dyDescent="0.25">
      <c r="A1457" t="s">
        <v>1249</v>
      </c>
      <c r="B1457">
        <v>0</v>
      </c>
      <c r="C1457">
        <v>0</v>
      </c>
      <c r="D1457">
        <v>0</v>
      </c>
      <c r="E1457">
        <v>0</v>
      </c>
      <c r="F1457" s="1">
        <f t="shared" si="110"/>
        <v>-7.5890556781993579E-2</v>
      </c>
      <c r="G1457" s="1">
        <f t="shared" si="111"/>
        <v>-1.8983229761668143E-2</v>
      </c>
      <c r="H1457" s="1">
        <f t="shared" si="112"/>
        <v>-5.3159389035936349E-3</v>
      </c>
      <c r="I1457" s="2">
        <v>-7.5890556781993704E-2</v>
      </c>
      <c r="J1457" s="3">
        <f t="shared" si="113"/>
        <v>-5.3159389035936349E-3</v>
      </c>
      <c r="K1457" s="4">
        <f t="shared" si="114"/>
        <v>-7.5890556781993704E-2</v>
      </c>
    </row>
    <row r="1458" spans="1:11" x14ac:dyDescent="0.25">
      <c r="A1458" t="s">
        <v>1250</v>
      </c>
      <c r="B1458">
        <v>0</v>
      </c>
      <c r="C1458">
        <v>0</v>
      </c>
      <c r="D1458">
        <v>0</v>
      </c>
      <c r="E1458">
        <v>0</v>
      </c>
      <c r="F1458" s="1">
        <f t="shared" si="110"/>
        <v>-7.5890556781993579E-2</v>
      </c>
      <c r="G1458" s="1">
        <f t="shared" si="111"/>
        <v>-1.8983229761668143E-2</v>
      </c>
      <c r="H1458" s="1">
        <f t="shared" si="112"/>
        <v>-5.3159389035936349E-3</v>
      </c>
      <c r="I1458" s="2">
        <v>-7.5890556781993704E-2</v>
      </c>
      <c r="J1458" s="3">
        <f t="shared" si="113"/>
        <v>-5.3159389035936349E-3</v>
      </c>
      <c r="K1458" s="4">
        <f t="shared" si="114"/>
        <v>-7.5890556781993704E-2</v>
      </c>
    </row>
    <row r="1459" spans="1:11" x14ac:dyDescent="0.25">
      <c r="A1459" t="s">
        <v>1251</v>
      </c>
      <c r="B1459">
        <v>0</v>
      </c>
      <c r="C1459">
        <v>0</v>
      </c>
      <c r="D1459">
        <v>0</v>
      </c>
      <c r="E1459">
        <v>0</v>
      </c>
      <c r="F1459" s="1">
        <f t="shared" si="110"/>
        <v>-7.5890556781993579E-2</v>
      </c>
      <c r="G1459" s="1">
        <f t="shared" si="111"/>
        <v>-1.8983229761668143E-2</v>
      </c>
      <c r="H1459" s="1">
        <f t="shared" si="112"/>
        <v>-5.3159389035936349E-3</v>
      </c>
      <c r="I1459" s="2">
        <v>-7.5890556781993704E-2</v>
      </c>
      <c r="J1459" s="3">
        <f t="shared" si="113"/>
        <v>-5.3159389035936349E-3</v>
      </c>
      <c r="K1459" s="4">
        <f t="shared" si="114"/>
        <v>-7.5890556781993704E-2</v>
      </c>
    </row>
    <row r="1460" spans="1:11" x14ac:dyDescent="0.25">
      <c r="A1460" t="s">
        <v>1253</v>
      </c>
      <c r="B1460">
        <v>0</v>
      </c>
      <c r="C1460">
        <v>0</v>
      </c>
      <c r="D1460">
        <v>0</v>
      </c>
      <c r="E1460">
        <v>0</v>
      </c>
      <c r="F1460" s="1">
        <f t="shared" si="110"/>
        <v>-7.5890556781993579E-2</v>
      </c>
      <c r="G1460" s="1">
        <f t="shared" si="111"/>
        <v>-1.8983229761668143E-2</v>
      </c>
      <c r="H1460" s="1">
        <f t="shared" si="112"/>
        <v>-5.3159389035936349E-3</v>
      </c>
      <c r="I1460" s="2">
        <v>-7.5890556781993704E-2</v>
      </c>
      <c r="J1460" s="3">
        <f t="shared" si="113"/>
        <v>-5.3159389035936349E-3</v>
      </c>
      <c r="K1460" s="4">
        <f t="shared" si="114"/>
        <v>-7.5890556781993704E-2</v>
      </c>
    </row>
    <row r="1461" spans="1:11" x14ac:dyDescent="0.25">
      <c r="A1461" t="s">
        <v>1254</v>
      </c>
      <c r="B1461">
        <v>0</v>
      </c>
      <c r="C1461">
        <v>0</v>
      </c>
      <c r="D1461">
        <v>0</v>
      </c>
      <c r="E1461">
        <v>0</v>
      </c>
      <c r="F1461" s="1">
        <f t="shared" si="110"/>
        <v>-7.5890556781993579E-2</v>
      </c>
      <c r="G1461" s="1">
        <f t="shared" si="111"/>
        <v>-1.8983229761668143E-2</v>
      </c>
      <c r="H1461" s="1">
        <f t="shared" si="112"/>
        <v>-5.3159389035936349E-3</v>
      </c>
      <c r="I1461" s="2">
        <v>-7.5890556781993704E-2</v>
      </c>
      <c r="J1461" s="3">
        <f t="shared" si="113"/>
        <v>-5.3159389035936349E-3</v>
      </c>
      <c r="K1461" s="4">
        <f t="shared" si="114"/>
        <v>-7.5890556781993704E-2</v>
      </c>
    </row>
    <row r="1462" spans="1:11" x14ac:dyDescent="0.25">
      <c r="A1462" t="s">
        <v>1255</v>
      </c>
      <c r="B1462">
        <v>0</v>
      </c>
      <c r="C1462">
        <v>0</v>
      </c>
      <c r="D1462">
        <v>0</v>
      </c>
      <c r="E1462">
        <v>0</v>
      </c>
      <c r="F1462" s="1">
        <f t="shared" si="110"/>
        <v>-7.5890556781993579E-2</v>
      </c>
      <c r="G1462" s="1">
        <f t="shared" si="111"/>
        <v>-1.8983229761668143E-2</v>
      </c>
      <c r="H1462" s="1">
        <f t="shared" si="112"/>
        <v>-5.3159389035936349E-3</v>
      </c>
      <c r="I1462" s="2">
        <v>-7.5890556781993704E-2</v>
      </c>
      <c r="J1462" s="3">
        <f t="shared" si="113"/>
        <v>-5.3159389035936349E-3</v>
      </c>
      <c r="K1462" s="4">
        <f t="shared" si="114"/>
        <v>-7.5890556781993704E-2</v>
      </c>
    </row>
    <row r="1463" spans="1:11" x14ac:dyDescent="0.25">
      <c r="A1463" t="s">
        <v>1256</v>
      </c>
      <c r="B1463">
        <v>0</v>
      </c>
      <c r="C1463">
        <v>0</v>
      </c>
      <c r="D1463">
        <v>0</v>
      </c>
      <c r="E1463">
        <v>0</v>
      </c>
      <c r="F1463" s="1">
        <f t="shared" si="110"/>
        <v>-7.5890556781993579E-2</v>
      </c>
      <c r="G1463" s="1">
        <f t="shared" si="111"/>
        <v>-1.8983229761668143E-2</v>
      </c>
      <c r="H1463" s="1">
        <f t="shared" si="112"/>
        <v>-5.3159389035936349E-3</v>
      </c>
      <c r="I1463" s="2">
        <v>-7.5890556781993704E-2</v>
      </c>
      <c r="J1463" s="3">
        <f t="shared" si="113"/>
        <v>-5.3159389035936349E-3</v>
      </c>
      <c r="K1463" s="4">
        <f t="shared" si="114"/>
        <v>-7.5890556781993704E-2</v>
      </c>
    </row>
    <row r="1464" spans="1:11" x14ac:dyDescent="0.25">
      <c r="A1464" t="s">
        <v>1257</v>
      </c>
      <c r="B1464">
        <v>0</v>
      </c>
      <c r="C1464">
        <v>0</v>
      </c>
      <c r="D1464">
        <v>0</v>
      </c>
      <c r="E1464">
        <v>0</v>
      </c>
      <c r="F1464" s="1">
        <f t="shared" si="110"/>
        <v>-7.5890556781993579E-2</v>
      </c>
      <c r="G1464" s="1">
        <f t="shared" si="111"/>
        <v>-1.8983229761668143E-2</v>
      </c>
      <c r="H1464" s="1">
        <f t="shared" si="112"/>
        <v>-5.3159389035936349E-3</v>
      </c>
      <c r="I1464" s="2">
        <v>-7.5890556781993704E-2</v>
      </c>
      <c r="J1464" s="3">
        <f t="shared" si="113"/>
        <v>-5.3159389035936349E-3</v>
      </c>
      <c r="K1464" s="4">
        <f t="shared" si="114"/>
        <v>-7.5890556781993704E-2</v>
      </c>
    </row>
    <row r="1465" spans="1:11" x14ac:dyDescent="0.25">
      <c r="A1465" t="s">
        <v>1258</v>
      </c>
      <c r="B1465">
        <v>0</v>
      </c>
      <c r="C1465">
        <v>0</v>
      </c>
      <c r="D1465">
        <v>0</v>
      </c>
      <c r="E1465">
        <v>0</v>
      </c>
      <c r="F1465" s="1">
        <f t="shared" si="110"/>
        <v>-7.5890556781993579E-2</v>
      </c>
      <c r="G1465" s="1">
        <f t="shared" si="111"/>
        <v>-1.8983229761668143E-2</v>
      </c>
      <c r="H1465" s="1">
        <f t="shared" si="112"/>
        <v>-5.3159389035936349E-3</v>
      </c>
      <c r="I1465" s="2">
        <v>-7.5890556781993704E-2</v>
      </c>
      <c r="J1465" s="3">
        <f t="shared" si="113"/>
        <v>-5.3159389035936349E-3</v>
      </c>
      <c r="K1465" s="4">
        <f t="shared" si="114"/>
        <v>-7.5890556781993704E-2</v>
      </c>
    </row>
    <row r="1466" spans="1:11" x14ac:dyDescent="0.25">
      <c r="A1466" t="s">
        <v>1259</v>
      </c>
      <c r="B1466">
        <v>0</v>
      </c>
      <c r="C1466">
        <v>0</v>
      </c>
      <c r="D1466">
        <v>0</v>
      </c>
      <c r="E1466">
        <v>0</v>
      </c>
      <c r="F1466" s="1">
        <f t="shared" si="110"/>
        <v>-7.5890556781993579E-2</v>
      </c>
      <c r="G1466" s="1">
        <f t="shared" si="111"/>
        <v>-1.8983229761668143E-2</v>
      </c>
      <c r="H1466" s="1">
        <f t="shared" si="112"/>
        <v>-5.3159389035936349E-3</v>
      </c>
      <c r="I1466" s="2">
        <v>-7.5890556781993704E-2</v>
      </c>
      <c r="J1466" s="3">
        <f t="shared" si="113"/>
        <v>-5.3159389035936349E-3</v>
      </c>
      <c r="K1466" s="4">
        <f t="shared" si="114"/>
        <v>-7.5890556781993704E-2</v>
      </c>
    </row>
    <row r="1467" spans="1:11" x14ac:dyDescent="0.25">
      <c r="A1467" t="s">
        <v>1260</v>
      </c>
      <c r="B1467">
        <v>0</v>
      </c>
      <c r="C1467">
        <v>0</v>
      </c>
      <c r="D1467">
        <v>0</v>
      </c>
      <c r="E1467">
        <v>0</v>
      </c>
      <c r="F1467" s="1">
        <f t="shared" si="110"/>
        <v>-7.5890556781993579E-2</v>
      </c>
      <c r="G1467" s="1">
        <f t="shared" si="111"/>
        <v>-1.8983229761668143E-2</v>
      </c>
      <c r="H1467" s="1">
        <f t="shared" si="112"/>
        <v>-5.3159389035936349E-3</v>
      </c>
      <c r="I1467" s="2">
        <v>-7.5890556781993704E-2</v>
      </c>
      <c r="J1467" s="3">
        <f t="shared" si="113"/>
        <v>-5.3159389035936349E-3</v>
      </c>
      <c r="K1467" s="4">
        <f t="shared" si="114"/>
        <v>-7.5890556781993704E-2</v>
      </c>
    </row>
    <row r="1468" spans="1:11" x14ac:dyDescent="0.25">
      <c r="A1468" t="s">
        <v>1261</v>
      </c>
      <c r="B1468">
        <v>0</v>
      </c>
      <c r="C1468">
        <v>0</v>
      </c>
      <c r="D1468">
        <v>0</v>
      </c>
      <c r="E1468">
        <v>0</v>
      </c>
      <c r="F1468" s="1">
        <f t="shared" si="110"/>
        <v>-7.5890556781993579E-2</v>
      </c>
      <c r="G1468" s="1">
        <f t="shared" si="111"/>
        <v>-1.8983229761668143E-2</v>
      </c>
      <c r="H1468" s="1">
        <f t="shared" si="112"/>
        <v>-5.3159389035936349E-3</v>
      </c>
      <c r="I1468" s="2">
        <v>-7.5890556781993704E-2</v>
      </c>
      <c r="J1468" s="3">
        <f t="shared" si="113"/>
        <v>-5.3159389035936349E-3</v>
      </c>
      <c r="K1468" s="4">
        <f t="shared" si="114"/>
        <v>-7.5890556781993704E-2</v>
      </c>
    </row>
    <row r="1469" spans="1:11" x14ac:dyDescent="0.25">
      <c r="A1469" t="s">
        <v>1263</v>
      </c>
      <c r="B1469">
        <v>0</v>
      </c>
      <c r="C1469">
        <v>0</v>
      </c>
      <c r="D1469">
        <v>0</v>
      </c>
      <c r="E1469">
        <v>0</v>
      </c>
      <c r="F1469" s="1">
        <f t="shared" si="110"/>
        <v>-7.5890556781993579E-2</v>
      </c>
      <c r="G1469" s="1">
        <f t="shared" si="111"/>
        <v>-1.8983229761668143E-2</v>
      </c>
      <c r="H1469" s="1">
        <f t="shared" si="112"/>
        <v>-5.3159389035936349E-3</v>
      </c>
      <c r="I1469" s="2">
        <v>-7.5890556781993704E-2</v>
      </c>
      <c r="J1469" s="3">
        <f t="shared" si="113"/>
        <v>-5.3159389035936349E-3</v>
      </c>
      <c r="K1469" s="4">
        <f t="shared" si="114"/>
        <v>-7.5890556781993704E-2</v>
      </c>
    </row>
    <row r="1470" spans="1:11" x14ac:dyDescent="0.25">
      <c r="A1470" t="s">
        <v>1264</v>
      </c>
      <c r="B1470">
        <v>0</v>
      </c>
      <c r="C1470">
        <v>0</v>
      </c>
      <c r="D1470">
        <v>0</v>
      </c>
      <c r="E1470">
        <v>0</v>
      </c>
      <c r="F1470" s="1">
        <f t="shared" si="110"/>
        <v>-7.5890556781993579E-2</v>
      </c>
      <c r="G1470" s="1">
        <f t="shared" si="111"/>
        <v>-1.8983229761668143E-2</v>
      </c>
      <c r="H1470" s="1">
        <f t="shared" si="112"/>
        <v>-5.3159389035936349E-3</v>
      </c>
      <c r="I1470" s="2">
        <v>-7.5890556781993704E-2</v>
      </c>
      <c r="J1470" s="3">
        <f t="shared" si="113"/>
        <v>-5.3159389035936349E-3</v>
      </c>
      <c r="K1470" s="4">
        <f t="shared" si="114"/>
        <v>-7.5890556781993704E-2</v>
      </c>
    </row>
    <row r="1471" spans="1:11" x14ac:dyDescent="0.25">
      <c r="A1471" t="s">
        <v>1265</v>
      </c>
      <c r="B1471">
        <v>0</v>
      </c>
      <c r="C1471">
        <v>0</v>
      </c>
      <c r="D1471">
        <v>0</v>
      </c>
      <c r="E1471">
        <v>0</v>
      </c>
      <c r="F1471" s="1">
        <f t="shared" si="110"/>
        <v>-7.5890556781993579E-2</v>
      </c>
      <c r="G1471" s="1">
        <f t="shared" si="111"/>
        <v>-1.8983229761668143E-2</v>
      </c>
      <c r="H1471" s="1">
        <f t="shared" si="112"/>
        <v>-5.3159389035936349E-3</v>
      </c>
      <c r="I1471" s="2">
        <v>-7.5890556781993704E-2</v>
      </c>
      <c r="J1471" s="3">
        <f t="shared" si="113"/>
        <v>-5.3159389035936349E-3</v>
      </c>
      <c r="K1471" s="4">
        <f t="shared" si="114"/>
        <v>-7.5890556781993704E-2</v>
      </c>
    </row>
    <row r="1472" spans="1:11" x14ac:dyDescent="0.25">
      <c r="A1472" t="s">
        <v>1266</v>
      </c>
      <c r="B1472">
        <v>0</v>
      </c>
      <c r="C1472">
        <v>0</v>
      </c>
      <c r="D1472">
        <v>0</v>
      </c>
      <c r="E1472">
        <v>0</v>
      </c>
      <c r="F1472" s="1">
        <f t="shared" si="110"/>
        <v>-7.5890556781993579E-2</v>
      </c>
      <c r="G1472" s="1">
        <f t="shared" si="111"/>
        <v>-1.8983229761668143E-2</v>
      </c>
      <c r="H1472" s="1">
        <f t="shared" si="112"/>
        <v>-5.3159389035936349E-3</v>
      </c>
      <c r="I1472" s="2">
        <v>-7.5890556781993704E-2</v>
      </c>
      <c r="J1472" s="3">
        <f t="shared" si="113"/>
        <v>-5.3159389035936349E-3</v>
      </c>
      <c r="K1472" s="4">
        <f t="shared" si="114"/>
        <v>-7.5890556781993704E-2</v>
      </c>
    </row>
    <row r="1473" spans="1:11" x14ac:dyDescent="0.25">
      <c r="A1473" t="s">
        <v>1268</v>
      </c>
      <c r="B1473">
        <v>0</v>
      </c>
      <c r="C1473">
        <v>0</v>
      </c>
      <c r="D1473">
        <v>0</v>
      </c>
      <c r="E1473">
        <v>0</v>
      </c>
      <c r="F1473" s="1">
        <f t="shared" si="110"/>
        <v>-7.5890556781993579E-2</v>
      </c>
      <c r="G1473" s="1">
        <f t="shared" si="111"/>
        <v>-1.8983229761668143E-2</v>
      </c>
      <c r="H1473" s="1">
        <f t="shared" si="112"/>
        <v>-5.3159389035936349E-3</v>
      </c>
      <c r="I1473" s="2">
        <v>-7.5890556781993704E-2</v>
      </c>
      <c r="J1473" s="3">
        <f t="shared" si="113"/>
        <v>-5.3159389035936349E-3</v>
      </c>
      <c r="K1473" s="4">
        <f t="shared" si="114"/>
        <v>-7.5890556781993704E-2</v>
      </c>
    </row>
    <row r="1474" spans="1:11" x14ac:dyDescent="0.25">
      <c r="A1474" t="s">
        <v>1269</v>
      </c>
      <c r="B1474">
        <v>0</v>
      </c>
      <c r="C1474">
        <v>0</v>
      </c>
      <c r="D1474">
        <v>0</v>
      </c>
      <c r="E1474">
        <v>0</v>
      </c>
      <c r="F1474" s="1">
        <f t="shared" si="110"/>
        <v>-7.5890556781993579E-2</v>
      </c>
      <c r="G1474" s="1">
        <f t="shared" si="111"/>
        <v>-1.8983229761668143E-2</v>
      </c>
      <c r="H1474" s="1">
        <f t="shared" si="112"/>
        <v>-5.3159389035936349E-3</v>
      </c>
      <c r="I1474" s="2">
        <v>-7.5890556781993704E-2</v>
      </c>
      <c r="J1474" s="3">
        <f t="shared" si="113"/>
        <v>-5.3159389035936349E-3</v>
      </c>
      <c r="K1474" s="4">
        <f t="shared" si="114"/>
        <v>-7.5890556781993704E-2</v>
      </c>
    </row>
    <row r="1475" spans="1:11" x14ac:dyDescent="0.25">
      <c r="A1475" t="s">
        <v>1270</v>
      </c>
      <c r="B1475">
        <v>0</v>
      </c>
      <c r="C1475">
        <v>0</v>
      </c>
      <c r="D1475">
        <v>0</v>
      </c>
      <c r="E1475">
        <v>0</v>
      </c>
      <c r="F1475" s="1">
        <f t="shared" ref="F1475:F1538" si="115">(B1475- AVERAGE(B$3:B$2561))/(MAX(B$3:B$2561)-MIN(B$3:B$2561))</f>
        <v>-7.5890556781993579E-2</v>
      </c>
      <c r="G1475" s="1">
        <f t="shared" ref="G1475:G1538" si="116">(C1475- AVERAGE(C$3:C$2561))/(MAX(C$3:C$2561)-MIN(C$3:C$2561))</f>
        <v>-1.8983229761668143E-2</v>
      </c>
      <c r="H1475" s="1">
        <f t="shared" ref="H1475:H1538" si="117">(D1475- AVERAGE(D$3:D$2561))/(MAX(D$3:D$2561)-MIN(D$3:D$2561))</f>
        <v>-5.3159389035936349E-3</v>
      </c>
      <c r="I1475" s="2">
        <v>-7.5890556781993704E-2</v>
      </c>
      <c r="J1475" s="3">
        <f t="shared" ref="J1475:J1538" si="118">MAX(G1475,H1475)</f>
        <v>-5.3159389035936349E-3</v>
      </c>
      <c r="K1475" s="4">
        <f t="shared" ref="K1475:K1538" si="119">MIN(I1475:J1475)</f>
        <v>-7.5890556781993704E-2</v>
      </c>
    </row>
    <row r="1476" spans="1:11" x14ac:dyDescent="0.25">
      <c r="A1476" t="s">
        <v>1272</v>
      </c>
      <c r="B1476">
        <v>0</v>
      </c>
      <c r="C1476">
        <v>0</v>
      </c>
      <c r="D1476">
        <v>0</v>
      </c>
      <c r="E1476">
        <v>0</v>
      </c>
      <c r="F1476" s="1">
        <f t="shared" si="115"/>
        <v>-7.5890556781993579E-2</v>
      </c>
      <c r="G1476" s="1">
        <f t="shared" si="116"/>
        <v>-1.8983229761668143E-2</v>
      </c>
      <c r="H1476" s="1">
        <f t="shared" si="117"/>
        <v>-5.3159389035936349E-3</v>
      </c>
      <c r="I1476" s="2">
        <v>-7.5890556781993704E-2</v>
      </c>
      <c r="J1476" s="3">
        <f t="shared" si="118"/>
        <v>-5.3159389035936349E-3</v>
      </c>
      <c r="K1476" s="4">
        <f t="shared" si="119"/>
        <v>-7.5890556781993704E-2</v>
      </c>
    </row>
    <row r="1477" spans="1:11" x14ac:dyDescent="0.25">
      <c r="A1477" t="s">
        <v>1277</v>
      </c>
      <c r="B1477">
        <v>0</v>
      </c>
      <c r="C1477">
        <v>0</v>
      </c>
      <c r="D1477">
        <v>0</v>
      </c>
      <c r="E1477">
        <v>0</v>
      </c>
      <c r="F1477" s="1">
        <f t="shared" si="115"/>
        <v>-7.5890556781993579E-2</v>
      </c>
      <c r="G1477" s="1">
        <f t="shared" si="116"/>
        <v>-1.8983229761668143E-2</v>
      </c>
      <c r="H1477" s="1">
        <f t="shared" si="117"/>
        <v>-5.3159389035936349E-3</v>
      </c>
      <c r="I1477" s="2">
        <v>-7.5890556781993704E-2</v>
      </c>
      <c r="J1477" s="3">
        <f t="shared" si="118"/>
        <v>-5.3159389035936349E-3</v>
      </c>
      <c r="K1477" s="4">
        <f t="shared" si="119"/>
        <v>-7.5890556781993704E-2</v>
      </c>
    </row>
    <row r="1478" spans="1:11" x14ac:dyDescent="0.25">
      <c r="A1478" t="s">
        <v>1278</v>
      </c>
      <c r="B1478">
        <v>0</v>
      </c>
      <c r="C1478">
        <v>0</v>
      </c>
      <c r="D1478">
        <v>0</v>
      </c>
      <c r="E1478">
        <v>0</v>
      </c>
      <c r="F1478" s="1">
        <f t="shared" si="115"/>
        <v>-7.5890556781993579E-2</v>
      </c>
      <c r="G1478" s="1">
        <f t="shared" si="116"/>
        <v>-1.8983229761668143E-2</v>
      </c>
      <c r="H1478" s="1">
        <f t="shared" si="117"/>
        <v>-5.3159389035936349E-3</v>
      </c>
      <c r="I1478" s="2">
        <v>-7.5890556781993704E-2</v>
      </c>
      <c r="J1478" s="3">
        <f t="shared" si="118"/>
        <v>-5.3159389035936349E-3</v>
      </c>
      <c r="K1478" s="4">
        <f t="shared" si="119"/>
        <v>-7.5890556781993704E-2</v>
      </c>
    </row>
    <row r="1479" spans="1:11" x14ac:dyDescent="0.25">
      <c r="A1479" t="s">
        <v>1280</v>
      </c>
      <c r="B1479">
        <v>0</v>
      </c>
      <c r="C1479">
        <v>0</v>
      </c>
      <c r="D1479">
        <v>0</v>
      </c>
      <c r="E1479">
        <v>0</v>
      </c>
      <c r="F1479" s="1">
        <f t="shared" si="115"/>
        <v>-7.5890556781993579E-2</v>
      </c>
      <c r="G1479" s="1">
        <f t="shared" si="116"/>
        <v>-1.8983229761668143E-2</v>
      </c>
      <c r="H1479" s="1">
        <f t="shared" si="117"/>
        <v>-5.3159389035936349E-3</v>
      </c>
      <c r="I1479" s="2">
        <v>-7.5890556781993704E-2</v>
      </c>
      <c r="J1479" s="3">
        <f t="shared" si="118"/>
        <v>-5.3159389035936349E-3</v>
      </c>
      <c r="K1479" s="4">
        <f t="shared" si="119"/>
        <v>-7.5890556781993704E-2</v>
      </c>
    </row>
    <row r="1480" spans="1:11" x14ac:dyDescent="0.25">
      <c r="A1480" t="s">
        <v>1281</v>
      </c>
      <c r="B1480">
        <v>0</v>
      </c>
      <c r="C1480">
        <v>0</v>
      </c>
      <c r="D1480">
        <v>0</v>
      </c>
      <c r="E1480">
        <v>0</v>
      </c>
      <c r="F1480" s="1">
        <f t="shared" si="115"/>
        <v>-7.5890556781993579E-2</v>
      </c>
      <c r="G1480" s="1">
        <f t="shared" si="116"/>
        <v>-1.8983229761668143E-2</v>
      </c>
      <c r="H1480" s="1">
        <f t="shared" si="117"/>
        <v>-5.3159389035936349E-3</v>
      </c>
      <c r="I1480" s="2">
        <v>-7.5890556781993704E-2</v>
      </c>
      <c r="J1480" s="3">
        <f t="shared" si="118"/>
        <v>-5.3159389035936349E-3</v>
      </c>
      <c r="K1480" s="4">
        <f t="shared" si="119"/>
        <v>-7.5890556781993704E-2</v>
      </c>
    </row>
    <row r="1481" spans="1:11" x14ac:dyDescent="0.25">
      <c r="A1481" t="s">
        <v>1282</v>
      </c>
      <c r="B1481">
        <v>0</v>
      </c>
      <c r="C1481">
        <v>0</v>
      </c>
      <c r="D1481">
        <v>0</v>
      </c>
      <c r="E1481">
        <v>0</v>
      </c>
      <c r="F1481" s="1">
        <f t="shared" si="115"/>
        <v>-7.5890556781993579E-2</v>
      </c>
      <c r="G1481" s="1">
        <f t="shared" si="116"/>
        <v>-1.8983229761668143E-2</v>
      </c>
      <c r="H1481" s="1">
        <f t="shared" si="117"/>
        <v>-5.3159389035936349E-3</v>
      </c>
      <c r="I1481" s="2">
        <v>-7.5890556781993704E-2</v>
      </c>
      <c r="J1481" s="3">
        <f t="shared" si="118"/>
        <v>-5.3159389035936349E-3</v>
      </c>
      <c r="K1481" s="4">
        <f t="shared" si="119"/>
        <v>-7.5890556781993704E-2</v>
      </c>
    </row>
    <row r="1482" spans="1:11" x14ac:dyDescent="0.25">
      <c r="A1482" t="s">
        <v>1283</v>
      </c>
      <c r="B1482">
        <v>0</v>
      </c>
      <c r="C1482">
        <v>0</v>
      </c>
      <c r="D1482">
        <v>0</v>
      </c>
      <c r="E1482">
        <v>0</v>
      </c>
      <c r="F1482" s="1">
        <f t="shared" si="115"/>
        <v>-7.5890556781993579E-2</v>
      </c>
      <c r="G1482" s="1">
        <f t="shared" si="116"/>
        <v>-1.8983229761668143E-2</v>
      </c>
      <c r="H1482" s="1">
        <f t="shared" si="117"/>
        <v>-5.3159389035936349E-3</v>
      </c>
      <c r="I1482" s="2">
        <v>-7.5890556781993704E-2</v>
      </c>
      <c r="J1482" s="3">
        <f t="shared" si="118"/>
        <v>-5.3159389035936349E-3</v>
      </c>
      <c r="K1482" s="4">
        <f t="shared" si="119"/>
        <v>-7.5890556781993704E-2</v>
      </c>
    </row>
    <row r="1483" spans="1:11" x14ac:dyDescent="0.25">
      <c r="A1483" t="s">
        <v>1284</v>
      </c>
      <c r="B1483">
        <v>0</v>
      </c>
      <c r="C1483">
        <v>0</v>
      </c>
      <c r="D1483">
        <v>0</v>
      </c>
      <c r="E1483">
        <v>0</v>
      </c>
      <c r="F1483" s="1">
        <f t="shared" si="115"/>
        <v>-7.5890556781993579E-2</v>
      </c>
      <c r="G1483" s="1">
        <f t="shared" si="116"/>
        <v>-1.8983229761668143E-2</v>
      </c>
      <c r="H1483" s="1">
        <f t="shared" si="117"/>
        <v>-5.3159389035936349E-3</v>
      </c>
      <c r="I1483" s="2">
        <v>-7.5890556781993704E-2</v>
      </c>
      <c r="J1483" s="3">
        <f t="shared" si="118"/>
        <v>-5.3159389035936349E-3</v>
      </c>
      <c r="K1483" s="4">
        <f t="shared" si="119"/>
        <v>-7.5890556781993704E-2</v>
      </c>
    </row>
    <row r="1484" spans="1:11" x14ac:dyDescent="0.25">
      <c r="A1484" t="s">
        <v>1286</v>
      </c>
      <c r="B1484">
        <v>0</v>
      </c>
      <c r="C1484">
        <v>0</v>
      </c>
      <c r="D1484">
        <v>0</v>
      </c>
      <c r="E1484">
        <v>0</v>
      </c>
      <c r="F1484" s="1">
        <f t="shared" si="115"/>
        <v>-7.5890556781993579E-2</v>
      </c>
      <c r="G1484" s="1">
        <f t="shared" si="116"/>
        <v>-1.8983229761668143E-2</v>
      </c>
      <c r="H1484" s="1">
        <f t="shared" si="117"/>
        <v>-5.3159389035936349E-3</v>
      </c>
      <c r="I1484" s="2">
        <v>-7.5890556781993704E-2</v>
      </c>
      <c r="J1484" s="3">
        <f t="shared" si="118"/>
        <v>-5.3159389035936349E-3</v>
      </c>
      <c r="K1484" s="4">
        <f t="shared" si="119"/>
        <v>-7.5890556781993704E-2</v>
      </c>
    </row>
    <row r="1485" spans="1:11" x14ac:dyDescent="0.25">
      <c r="A1485" t="s">
        <v>1287</v>
      </c>
      <c r="B1485">
        <v>0</v>
      </c>
      <c r="C1485">
        <v>0</v>
      </c>
      <c r="D1485">
        <v>0</v>
      </c>
      <c r="E1485">
        <v>0</v>
      </c>
      <c r="F1485" s="1">
        <f t="shared" si="115"/>
        <v>-7.5890556781993579E-2</v>
      </c>
      <c r="G1485" s="1">
        <f t="shared" si="116"/>
        <v>-1.8983229761668143E-2</v>
      </c>
      <c r="H1485" s="1">
        <f t="shared" si="117"/>
        <v>-5.3159389035936349E-3</v>
      </c>
      <c r="I1485" s="2">
        <v>-7.5890556781993704E-2</v>
      </c>
      <c r="J1485" s="3">
        <f t="shared" si="118"/>
        <v>-5.3159389035936349E-3</v>
      </c>
      <c r="K1485" s="4">
        <f t="shared" si="119"/>
        <v>-7.5890556781993704E-2</v>
      </c>
    </row>
    <row r="1486" spans="1:11" x14ac:dyDescent="0.25">
      <c r="A1486" t="s">
        <v>1288</v>
      </c>
      <c r="B1486">
        <v>0</v>
      </c>
      <c r="C1486">
        <v>0</v>
      </c>
      <c r="D1486">
        <v>0</v>
      </c>
      <c r="E1486">
        <v>0</v>
      </c>
      <c r="F1486" s="1">
        <f t="shared" si="115"/>
        <v>-7.5890556781993579E-2</v>
      </c>
      <c r="G1486" s="1">
        <f t="shared" si="116"/>
        <v>-1.8983229761668143E-2</v>
      </c>
      <c r="H1486" s="1">
        <f t="shared" si="117"/>
        <v>-5.3159389035936349E-3</v>
      </c>
      <c r="I1486" s="2">
        <v>-7.5890556781993704E-2</v>
      </c>
      <c r="J1486" s="3">
        <f t="shared" si="118"/>
        <v>-5.3159389035936349E-3</v>
      </c>
      <c r="K1486" s="4">
        <f t="shared" si="119"/>
        <v>-7.5890556781993704E-2</v>
      </c>
    </row>
    <row r="1487" spans="1:11" x14ac:dyDescent="0.25">
      <c r="A1487" t="s">
        <v>1289</v>
      </c>
      <c r="B1487">
        <v>0</v>
      </c>
      <c r="C1487">
        <v>0</v>
      </c>
      <c r="D1487">
        <v>0</v>
      </c>
      <c r="E1487">
        <v>0</v>
      </c>
      <c r="F1487" s="1">
        <f t="shared" si="115"/>
        <v>-7.5890556781993579E-2</v>
      </c>
      <c r="G1487" s="1">
        <f t="shared" si="116"/>
        <v>-1.8983229761668143E-2</v>
      </c>
      <c r="H1487" s="1">
        <f t="shared" si="117"/>
        <v>-5.3159389035936349E-3</v>
      </c>
      <c r="I1487" s="2">
        <v>-7.5890556781993704E-2</v>
      </c>
      <c r="J1487" s="3">
        <f t="shared" si="118"/>
        <v>-5.3159389035936349E-3</v>
      </c>
      <c r="K1487" s="4">
        <f t="shared" si="119"/>
        <v>-7.5890556781993704E-2</v>
      </c>
    </row>
    <row r="1488" spans="1:11" x14ac:dyDescent="0.25">
      <c r="A1488" t="s">
        <v>1290</v>
      </c>
      <c r="B1488">
        <v>0</v>
      </c>
      <c r="C1488">
        <v>0</v>
      </c>
      <c r="D1488">
        <v>0</v>
      </c>
      <c r="E1488">
        <v>0</v>
      </c>
      <c r="F1488" s="1">
        <f t="shared" si="115"/>
        <v>-7.5890556781993579E-2</v>
      </c>
      <c r="G1488" s="1">
        <f t="shared" si="116"/>
        <v>-1.8983229761668143E-2</v>
      </c>
      <c r="H1488" s="1">
        <f t="shared" si="117"/>
        <v>-5.3159389035936349E-3</v>
      </c>
      <c r="I1488" s="2">
        <v>-7.5890556781993704E-2</v>
      </c>
      <c r="J1488" s="3">
        <f t="shared" si="118"/>
        <v>-5.3159389035936349E-3</v>
      </c>
      <c r="K1488" s="4">
        <f t="shared" si="119"/>
        <v>-7.5890556781993704E-2</v>
      </c>
    </row>
    <row r="1489" spans="1:11" x14ac:dyDescent="0.25">
      <c r="A1489" t="s">
        <v>1291</v>
      </c>
      <c r="B1489">
        <v>0</v>
      </c>
      <c r="C1489">
        <v>0</v>
      </c>
      <c r="D1489">
        <v>0</v>
      </c>
      <c r="E1489">
        <v>0</v>
      </c>
      <c r="F1489" s="1">
        <f t="shared" si="115"/>
        <v>-7.5890556781993579E-2</v>
      </c>
      <c r="G1489" s="1">
        <f t="shared" si="116"/>
        <v>-1.8983229761668143E-2</v>
      </c>
      <c r="H1489" s="1">
        <f t="shared" si="117"/>
        <v>-5.3159389035936349E-3</v>
      </c>
      <c r="I1489" s="2">
        <v>-7.5890556781993704E-2</v>
      </c>
      <c r="J1489" s="3">
        <f t="shared" si="118"/>
        <v>-5.3159389035936349E-3</v>
      </c>
      <c r="K1489" s="4">
        <f t="shared" si="119"/>
        <v>-7.5890556781993704E-2</v>
      </c>
    </row>
    <row r="1490" spans="1:11" x14ac:dyDescent="0.25">
      <c r="A1490" t="s">
        <v>1292</v>
      </c>
      <c r="B1490">
        <v>0</v>
      </c>
      <c r="C1490">
        <v>0</v>
      </c>
      <c r="D1490">
        <v>0</v>
      </c>
      <c r="E1490">
        <v>0</v>
      </c>
      <c r="F1490" s="1">
        <f t="shared" si="115"/>
        <v>-7.5890556781993579E-2</v>
      </c>
      <c r="G1490" s="1">
        <f t="shared" si="116"/>
        <v>-1.8983229761668143E-2</v>
      </c>
      <c r="H1490" s="1">
        <f t="shared" si="117"/>
        <v>-5.3159389035936349E-3</v>
      </c>
      <c r="I1490" s="2">
        <v>-7.5890556781993704E-2</v>
      </c>
      <c r="J1490" s="3">
        <f t="shared" si="118"/>
        <v>-5.3159389035936349E-3</v>
      </c>
      <c r="K1490" s="4">
        <f t="shared" si="119"/>
        <v>-7.5890556781993704E-2</v>
      </c>
    </row>
    <row r="1491" spans="1:11" x14ac:dyDescent="0.25">
      <c r="A1491" t="s">
        <v>1294</v>
      </c>
      <c r="B1491">
        <v>0</v>
      </c>
      <c r="C1491">
        <v>0</v>
      </c>
      <c r="D1491">
        <v>0</v>
      </c>
      <c r="E1491">
        <v>0</v>
      </c>
      <c r="F1491" s="1">
        <f t="shared" si="115"/>
        <v>-7.5890556781993579E-2</v>
      </c>
      <c r="G1491" s="1">
        <f t="shared" si="116"/>
        <v>-1.8983229761668143E-2</v>
      </c>
      <c r="H1491" s="1">
        <f t="shared" si="117"/>
        <v>-5.3159389035936349E-3</v>
      </c>
      <c r="I1491" s="2">
        <v>-7.5890556781993704E-2</v>
      </c>
      <c r="J1491" s="3">
        <f t="shared" si="118"/>
        <v>-5.3159389035936349E-3</v>
      </c>
      <c r="K1491" s="4">
        <f t="shared" si="119"/>
        <v>-7.5890556781993704E-2</v>
      </c>
    </row>
    <row r="1492" spans="1:11" x14ac:dyDescent="0.25">
      <c r="A1492" t="s">
        <v>1296</v>
      </c>
      <c r="B1492">
        <v>0</v>
      </c>
      <c r="C1492">
        <v>0</v>
      </c>
      <c r="D1492">
        <v>0</v>
      </c>
      <c r="E1492">
        <v>0</v>
      </c>
      <c r="F1492" s="1">
        <f t="shared" si="115"/>
        <v>-7.5890556781993579E-2</v>
      </c>
      <c r="G1492" s="1">
        <f t="shared" si="116"/>
        <v>-1.8983229761668143E-2</v>
      </c>
      <c r="H1492" s="1">
        <f t="shared" si="117"/>
        <v>-5.3159389035936349E-3</v>
      </c>
      <c r="I1492" s="2">
        <v>-7.5890556781993704E-2</v>
      </c>
      <c r="J1492" s="3">
        <f t="shared" si="118"/>
        <v>-5.3159389035936349E-3</v>
      </c>
      <c r="K1492" s="4">
        <f t="shared" si="119"/>
        <v>-7.5890556781993704E-2</v>
      </c>
    </row>
    <row r="1493" spans="1:11" x14ac:dyDescent="0.25">
      <c r="A1493" t="s">
        <v>1297</v>
      </c>
      <c r="B1493">
        <v>0</v>
      </c>
      <c r="C1493">
        <v>0</v>
      </c>
      <c r="D1493">
        <v>0</v>
      </c>
      <c r="E1493">
        <v>0</v>
      </c>
      <c r="F1493" s="1">
        <f t="shared" si="115"/>
        <v>-7.5890556781993579E-2</v>
      </c>
      <c r="G1493" s="1">
        <f t="shared" si="116"/>
        <v>-1.8983229761668143E-2</v>
      </c>
      <c r="H1493" s="1">
        <f t="shared" si="117"/>
        <v>-5.3159389035936349E-3</v>
      </c>
      <c r="I1493" s="2">
        <v>-7.5890556781993704E-2</v>
      </c>
      <c r="J1493" s="3">
        <f t="shared" si="118"/>
        <v>-5.3159389035936349E-3</v>
      </c>
      <c r="K1493" s="4">
        <f t="shared" si="119"/>
        <v>-7.5890556781993704E-2</v>
      </c>
    </row>
    <row r="1494" spans="1:11" x14ac:dyDescent="0.25">
      <c r="A1494" t="s">
        <v>1298</v>
      </c>
      <c r="B1494">
        <v>0</v>
      </c>
      <c r="C1494">
        <v>0</v>
      </c>
      <c r="D1494">
        <v>0</v>
      </c>
      <c r="E1494">
        <v>0</v>
      </c>
      <c r="F1494" s="1">
        <f t="shared" si="115"/>
        <v>-7.5890556781993579E-2</v>
      </c>
      <c r="G1494" s="1">
        <f t="shared" si="116"/>
        <v>-1.8983229761668143E-2</v>
      </c>
      <c r="H1494" s="1">
        <f t="shared" si="117"/>
        <v>-5.3159389035936349E-3</v>
      </c>
      <c r="I1494" s="2">
        <v>-7.5890556781993704E-2</v>
      </c>
      <c r="J1494" s="3">
        <f t="shared" si="118"/>
        <v>-5.3159389035936349E-3</v>
      </c>
      <c r="K1494" s="4">
        <f t="shared" si="119"/>
        <v>-7.5890556781993704E-2</v>
      </c>
    </row>
    <row r="1495" spans="1:11" x14ac:dyDescent="0.25">
      <c r="A1495" t="s">
        <v>1299</v>
      </c>
      <c r="B1495">
        <v>0</v>
      </c>
      <c r="C1495">
        <v>0</v>
      </c>
      <c r="D1495">
        <v>0</v>
      </c>
      <c r="E1495">
        <v>0</v>
      </c>
      <c r="F1495" s="1">
        <f t="shared" si="115"/>
        <v>-7.5890556781993579E-2</v>
      </c>
      <c r="G1495" s="1">
        <f t="shared" si="116"/>
        <v>-1.8983229761668143E-2</v>
      </c>
      <c r="H1495" s="1">
        <f t="shared" si="117"/>
        <v>-5.3159389035936349E-3</v>
      </c>
      <c r="I1495" s="2">
        <v>-7.5890556781993704E-2</v>
      </c>
      <c r="J1495" s="3">
        <f t="shared" si="118"/>
        <v>-5.3159389035936349E-3</v>
      </c>
      <c r="K1495" s="4">
        <f t="shared" si="119"/>
        <v>-7.5890556781993704E-2</v>
      </c>
    </row>
    <row r="1496" spans="1:11" x14ac:dyDescent="0.25">
      <c r="A1496" t="s">
        <v>1301</v>
      </c>
      <c r="B1496">
        <v>0</v>
      </c>
      <c r="C1496">
        <v>0</v>
      </c>
      <c r="D1496">
        <v>0</v>
      </c>
      <c r="E1496">
        <v>0</v>
      </c>
      <c r="F1496" s="1">
        <f t="shared" si="115"/>
        <v>-7.5890556781993579E-2</v>
      </c>
      <c r="G1496" s="1">
        <f t="shared" si="116"/>
        <v>-1.8983229761668143E-2</v>
      </c>
      <c r="H1496" s="1">
        <f t="shared" si="117"/>
        <v>-5.3159389035936349E-3</v>
      </c>
      <c r="I1496" s="2">
        <v>-7.5890556781993704E-2</v>
      </c>
      <c r="J1496" s="3">
        <f t="shared" si="118"/>
        <v>-5.3159389035936349E-3</v>
      </c>
      <c r="K1496" s="4">
        <f t="shared" si="119"/>
        <v>-7.5890556781993704E-2</v>
      </c>
    </row>
    <row r="1497" spans="1:11" x14ac:dyDescent="0.25">
      <c r="A1497" t="s">
        <v>1302</v>
      </c>
      <c r="B1497">
        <v>0</v>
      </c>
      <c r="C1497">
        <v>0</v>
      </c>
      <c r="D1497">
        <v>0</v>
      </c>
      <c r="E1497">
        <v>0</v>
      </c>
      <c r="F1497" s="1">
        <f t="shared" si="115"/>
        <v>-7.5890556781993579E-2</v>
      </c>
      <c r="G1497" s="1">
        <f t="shared" si="116"/>
        <v>-1.8983229761668143E-2</v>
      </c>
      <c r="H1497" s="1">
        <f t="shared" si="117"/>
        <v>-5.3159389035936349E-3</v>
      </c>
      <c r="I1497" s="2">
        <v>-7.5890556781993704E-2</v>
      </c>
      <c r="J1497" s="3">
        <f t="shared" si="118"/>
        <v>-5.3159389035936349E-3</v>
      </c>
      <c r="K1497" s="4">
        <f t="shared" si="119"/>
        <v>-7.5890556781993704E-2</v>
      </c>
    </row>
    <row r="1498" spans="1:11" x14ac:dyDescent="0.25">
      <c r="A1498" t="s">
        <v>1303</v>
      </c>
      <c r="B1498">
        <v>0</v>
      </c>
      <c r="C1498">
        <v>0</v>
      </c>
      <c r="D1498">
        <v>0</v>
      </c>
      <c r="E1498">
        <v>0</v>
      </c>
      <c r="F1498" s="1">
        <f t="shared" si="115"/>
        <v>-7.5890556781993579E-2</v>
      </c>
      <c r="G1498" s="1">
        <f t="shared" si="116"/>
        <v>-1.8983229761668143E-2</v>
      </c>
      <c r="H1498" s="1">
        <f t="shared" si="117"/>
        <v>-5.3159389035936349E-3</v>
      </c>
      <c r="I1498" s="2">
        <v>-7.5890556781993704E-2</v>
      </c>
      <c r="J1498" s="3">
        <f t="shared" si="118"/>
        <v>-5.3159389035936349E-3</v>
      </c>
      <c r="K1498" s="4">
        <f t="shared" si="119"/>
        <v>-7.5890556781993704E-2</v>
      </c>
    </row>
    <row r="1499" spans="1:11" x14ac:dyDescent="0.25">
      <c r="A1499" t="s">
        <v>1304</v>
      </c>
      <c r="B1499">
        <v>0</v>
      </c>
      <c r="C1499">
        <v>0</v>
      </c>
      <c r="D1499">
        <v>0</v>
      </c>
      <c r="E1499">
        <v>0</v>
      </c>
      <c r="F1499" s="1">
        <f t="shared" si="115"/>
        <v>-7.5890556781993579E-2</v>
      </c>
      <c r="G1499" s="1">
        <f t="shared" si="116"/>
        <v>-1.8983229761668143E-2</v>
      </c>
      <c r="H1499" s="1">
        <f t="shared" si="117"/>
        <v>-5.3159389035936349E-3</v>
      </c>
      <c r="I1499" s="2">
        <v>-7.5890556781993704E-2</v>
      </c>
      <c r="J1499" s="3">
        <f t="shared" si="118"/>
        <v>-5.3159389035936349E-3</v>
      </c>
      <c r="K1499" s="4">
        <f t="shared" si="119"/>
        <v>-7.5890556781993704E-2</v>
      </c>
    </row>
    <row r="1500" spans="1:11" x14ac:dyDescent="0.25">
      <c r="A1500" t="s">
        <v>1305</v>
      </c>
      <c r="B1500">
        <v>0</v>
      </c>
      <c r="C1500">
        <v>0</v>
      </c>
      <c r="D1500">
        <v>0</v>
      </c>
      <c r="E1500">
        <v>0</v>
      </c>
      <c r="F1500" s="1">
        <f t="shared" si="115"/>
        <v>-7.5890556781993579E-2</v>
      </c>
      <c r="G1500" s="1">
        <f t="shared" si="116"/>
        <v>-1.8983229761668143E-2</v>
      </c>
      <c r="H1500" s="1">
        <f t="shared" si="117"/>
        <v>-5.3159389035936349E-3</v>
      </c>
      <c r="I1500" s="2">
        <v>-7.5890556781993704E-2</v>
      </c>
      <c r="J1500" s="3">
        <f t="shared" si="118"/>
        <v>-5.3159389035936349E-3</v>
      </c>
      <c r="K1500" s="4">
        <f t="shared" si="119"/>
        <v>-7.5890556781993704E-2</v>
      </c>
    </row>
    <row r="1501" spans="1:11" x14ac:dyDescent="0.25">
      <c r="A1501" t="s">
        <v>1306</v>
      </c>
      <c r="B1501">
        <v>0</v>
      </c>
      <c r="C1501">
        <v>0</v>
      </c>
      <c r="D1501">
        <v>0</v>
      </c>
      <c r="E1501">
        <v>0</v>
      </c>
      <c r="F1501" s="1">
        <f t="shared" si="115"/>
        <v>-7.5890556781993579E-2</v>
      </c>
      <c r="G1501" s="1">
        <f t="shared" si="116"/>
        <v>-1.8983229761668143E-2</v>
      </c>
      <c r="H1501" s="1">
        <f t="shared" si="117"/>
        <v>-5.3159389035936349E-3</v>
      </c>
      <c r="I1501" s="2">
        <v>-7.5890556781993704E-2</v>
      </c>
      <c r="J1501" s="3">
        <f t="shared" si="118"/>
        <v>-5.3159389035936349E-3</v>
      </c>
      <c r="K1501" s="4">
        <f t="shared" si="119"/>
        <v>-7.5890556781993704E-2</v>
      </c>
    </row>
    <row r="1502" spans="1:11" x14ac:dyDescent="0.25">
      <c r="A1502" t="s">
        <v>1307</v>
      </c>
      <c r="B1502">
        <v>0</v>
      </c>
      <c r="C1502">
        <v>0</v>
      </c>
      <c r="D1502">
        <v>0</v>
      </c>
      <c r="E1502">
        <v>0</v>
      </c>
      <c r="F1502" s="1">
        <f t="shared" si="115"/>
        <v>-7.5890556781993579E-2</v>
      </c>
      <c r="G1502" s="1">
        <f t="shared" si="116"/>
        <v>-1.8983229761668143E-2</v>
      </c>
      <c r="H1502" s="1">
        <f t="shared" si="117"/>
        <v>-5.3159389035936349E-3</v>
      </c>
      <c r="I1502" s="2">
        <v>-7.5890556781993704E-2</v>
      </c>
      <c r="J1502" s="3">
        <f t="shared" si="118"/>
        <v>-5.3159389035936349E-3</v>
      </c>
      <c r="K1502" s="4">
        <f t="shared" si="119"/>
        <v>-7.5890556781993704E-2</v>
      </c>
    </row>
    <row r="1503" spans="1:11" x14ac:dyDescent="0.25">
      <c r="A1503" t="s">
        <v>1308</v>
      </c>
      <c r="B1503">
        <v>0</v>
      </c>
      <c r="C1503">
        <v>0</v>
      </c>
      <c r="D1503">
        <v>0</v>
      </c>
      <c r="E1503">
        <v>0</v>
      </c>
      <c r="F1503" s="1">
        <f t="shared" si="115"/>
        <v>-7.5890556781993579E-2</v>
      </c>
      <c r="G1503" s="1">
        <f t="shared" si="116"/>
        <v>-1.8983229761668143E-2</v>
      </c>
      <c r="H1503" s="1">
        <f t="shared" si="117"/>
        <v>-5.3159389035936349E-3</v>
      </c>
      <c r="I1503" s="2">
        <v>-7.5890556781993704E-2</v>
      </c>
      <c r="J1503" s="3">
        <f t="shared" si="118"/>
        <v>-5.3159389035936349E-3</v>
      </c>
      <c r="K1503" s="4">
        <f t="shared" si="119"/>
        <v>-7.5890556781993704E-2</v>
      </c>
    </row>
    <row r="1504" spans="1:11" x14ac:dyDescent="0.25">
      <c r="A1504" t="s">
        <v>1309</v>
      </c>
      <c r="B1504">
        <v>0</v>
      </c>
      <c r="C1504">
        <v>0</v>
      </c>
      <c r="D1504">
        <v>0</v>
      </c>
      <c r="E1504">
        <v>0</v>
      </c>
      <c r="F1504" s="1">
        <f t="shared" si="115"/>
        <v>-7.5890556781993579E-2</v>
      </c>
      <c r="G1504" s="1">
        <f t="shared" si="116"/>
        <v>-1.8983229761668143E-2</v>
      </c>
      <c r="H1504" s="1">
        <f t="shared" si="117"/>
        <v>-5.3159389035936349E-3</v>
      </c>
      <c r="I1504" s="2">
        <v>-7.5890556781993704E-2</v>
      </c>
      <c r="J1504" s="3">
        <f t="shared" si="118"/>
        <v>-5.3159389035936349E-3</v>
      </c>
      <c r="K1504" s="4">
        <f t="shared" si="119"/>
        <v>-7.5890556781993704E-2</v>
      </c>
    </row>
    <row r="1505" spans="1:11" x14ac:dyDescent="0.25">
      <c r="A1505" t="s">
        <v>1310</v>
      </c>
      <c r="B1505">
        <v>0</v>
      </c>
      <c r="C1505">
        <v>0</v>
      </c>
      <c r="D1505">
        <v>0</v>
      </c>
      <c r="E1505">
        <v>0</v>
      </c>
      <c r="F1505" s="1">
        <f t="shared" si="115"/>
        <v>-7.5890556781993579E-2</v>
      </c>
      <c r="G1505" s="1">
        <f t="shared" si="116"/>
        <v>-1.8983229761668143E-2</v>
      </c>
      <c r="H1505" s="1">
        <f t="shared" si="117"/>
        <v>-5.3159389035936349E-3</v>
      </c>
      <c r="I1505" s="2">
        <v>-7.5890556781993704E-2</v>
      </c>
      <c r="J1505" s="3">
        <f t="shared" si="118"/>
        <v>-5.3159389035936349E-3</v>
      </c>
      <c r="K1505" s="4">
        <f t="shared" si="119"/>
        <v>-7.5890556781993704E-2</v>
      </c>
    </row>
    <row r="1506" spans="1:11" x14ac:dyDescent="0.25">
      <c r="A1506" t="s">
        <v>1311</v>
      </c>
      <c r="B1506">
        <v>0</v>
      </c>
      <c r="C1506">
        <v>0</v>
      </c>
      <c r="D1506">
        <v>0</v>
      </c>
      <c r="E1506">
        <v>0</v>
      </c>
      <c r="F1506" s="1">
        <f t="shared" si="115"/>
        <v>-7.5890556781993579E-2</v>
      </c>
      <c r="G1506" s="1">
        <f t="shared" si="116"/>
        <v>-1.8983229761668143E-2</v>
      </c>
      <c r="H1506" s="1">
        <f t="shared" si="117"/>
        <v>-5.3159389035936349E-3</v>
      </c>
      <c r="I1506" s="2">
        <v>-7.5890556781993704E-2</v>
      </c>
      <c r="J1506" s="3">
        <f t="shared" si="118"/>
        <v>-5.3159389035936349E-3</v>
      </c>
      <c r="K1506" s="4">
        <f t="shared" si="119"/>
        <v>-7.5890556781993704E-2</v>
      </c>
    </row>
    <row r="1507" spans="1:11" x14ac:dyDescent="0.25">
      <c r="A1507" t="s">
        <v>1312</v>
      </c>
      <c r="B1507">
        <v>0</v>
      </c>
      <c r="C1507">
        <v>0</v>
      </c>
      <c r="D1507">
        <v>0</v>
      </c>
      <c r="E1507">
        <v>0</v>
      </c>
      <c r="F1507" s="1">
        <f t="shared" si="115"/>
        <v>-7.5890556781993579E-2</v>
      </c>
      <c r="G1507" s="1">
        <f t="shared" si="116"/>
        <v>-1.8983229761668143E-2</v>
      </c>
      <c r="H1507" s="1">
        <f t="shared" si="117"/>
        <v>-5.3159389035936349E-3</v>
      </c>
      <c r="I1507" s="2">
        <v>-7.5890556781993704E-2</v>
      </c>
      <c r="J1507" s="3">
        <f t="shared" si="118"/>
        <v>-5.3159389035936349E-3</v>
      </c>
      <c r="K1507" s="4">
        <f t="shared" si="119"/>
        <v>-7.5890556781993704E-2</v>
      </c>
    </row>
    <row r="1508" spans="1:11" x14ac:dyDescent="0.25">
      <c r="A1508" t="s">
        <v>1313</v>
      </c>
      <c r="B1508">
        <v>0</v>
      </c>
      <c r="C1508">
        <v>0</v>
      </c>
      <c r="D1508">
        <v>0</v>
      </c>
      <c r="E1508">
        <v>0</v>
      </c>
      <c r="F1508" s="1">
        <f t="shared" si="115"/>
        <v>-7.5890556781993579E-2</v>
      </c>
      <c r="G1508" s="1">
        <f t="shared" si="116"/>
        <v>-1.8983229761668143E-2</v>
      </c>
      <c r="H1508" s="1">
        <f t="shared" si="117"/>
        <v>-5.3159389035936349E-3</v>
      </c>
      <c r="I1508" s="2">
        <v>-7.5890556781993704E-2</v>
      </c>
      <c r="J1508" s="3">
        <f t="shared" si="118"/>
        <v>-5.3159389035936349E-3</v>
      </c>
      <c r="K1508" s="4">
        <f t="shared" si="119"/>
        <v>-7.5890556781993704E-2</v>
      </c>
    </row>
    <row r="1509" spans="1:11" x14ac:dyDescent="0.25">
      <c r="A1509" t="s">
        <v>1314</v>
      </c>
      <c r="B1509">
        <v>0</v>
      </c>
      <c r="C1509">
        <v>0</v>
      </c>
      <c r="D1509">
        <v>0</v>
      </c>
      <c r="E1509">
        <v>0</v>
      </c>
      <c r="F1509" s="1">
        <f t="shared" si="115"/>
        <v>-7.5890556781993579E-2</v>
      </c>
      <c r="G1509" s="1">
        <f t="shared" si="116"/>
        <v>-1.8983229761668143E-2</v>
      </c>
      <c r="H1509" s="1">
        <f t="shared" si="117"/>
        <v>-5.3159389035936349E-3</v>
      </c>
      <c r="I1509" s="2">
        <v>-7.5890556781993704E-2</v>
      </c>
      <c r="J1509" s="3">
        <f t="shared" si="118"/>
        <v>-5.3159389035936349E-3</v>
      </c>
      <c r="K1509" s="4">
        <f t="shared" si="119"/>
        <v>-7.5890556781993704E-2</v>
      </c>
    </row>
    <row r="1510" spans="1:11" x14ac:dyDescent="0.25">
      <c r="A1510" t="s">
        <v>1315</v>
      </c>
      <c r="B1510">
        <v>0</v>
      </c>
      <c r="C1510">
        <v>0</v>
      </c>
      <c r="D1510">
        <v>0</v>
      </c>
      <c r="E1510">
        <v>0</v>
      </c>
      <c r="F1510" s="1">
        <f t="shared" si="115"/>
        <v>-7.5890556781993579E-2</v>
      </c>
      <c r="G1510" s="1">
        <f t="shared" si="116"/>
        <v>-1.8983229761668143E-2</v>
      </c>
      <c r="H1510" s="1">
        <f t="shared" si="117"/>
        <v>-5.3159389035936349E-3</v>
      </c>
      <c r="I1510" s="2">
        <v>-7.5890556781993704E-2</v>
      </c>
      <c r="J1510" s="3">
        <f t="shared" si="118"/>
        <v>-5.3159389035936349E-3</v>
      </c>
      <c r="K1510" s="4">
        <f t="shared" si="119"/>
        <v>-7.5890556781993704E-2</v>
      </c>
    </row>
    <row r="1511" spans="1:11" x14ac:dyDescent="0.25">
      <c r="A1511" t="s">
        <v>1316</v>
      </c>
      <c r="B1511">
        <v>0</v>
      </c>
      <c r="C1511">
        <v>0</v>
      </c>
      <c r="D1511">
        <v>0</v>
      </c>
      <c r="E1511">
        <v>0</v>
      </c>
      <c r="F1511" s="1">
        <f t="shared" si="115"/>
        <v>-7.5890556781993579E-2</v>
      </c>
      <c r="G1511" s="1">
        <f t="shared" si="116"/>
        <v>-1.8983229761668143E-2</v>
      </c>
      <c r="H1511" s="1">
        <f t="shared" si="117"/>
        <v>-5.3159389035936349E-3</v>
      </c>
      <c r="I1511" s="2">
        <v>-7.5890556781993704E-2</v>
      </c>
      <c r="J1511" s="3">
        <f t="shared" si="118"/>
        <v>-5.3159389035936349E-3</v>
      </c>
      <c r="K1511" s="4">
        <f t="shared" si="119"/>
        <v>-7.5890556781993704E-2</v>
      </c>
    </row>
    <row r="1512" spans="1:11" x14ac:dyDescent="0.25">
      <c r="A1512" t="s">
        <v>1317</v>
      </c>
      <c r="B1512">
        <v>0</v>
      </c>
      <c r="C1512">
        <v>0</v>
      </c>
      <c r="D1512">
        <v>0</v>
      </c>
      <c r="E1512">
        <v>0</v>
      </c>
      <c r="F1512" s="1">
        <f t="shared" si="115"/>
        <v>-7.5890556781993579E-2</v>
      </c>
      <c r="G1512" s="1">
        <f t="shared" si="116"/>
        <v>-1.8983229761668143E-2</v>
      </c>
      <c r="H1512" s="1">
        <f t="shared" si="117"/>
        <v>-5.3159389035936349E-3</v>
      </c>
      <c r="I1512" s="2">
        <v>-7.5890556781993704E-2</v>
      </c>
      <c r="J1512" s="3">
        <f t="shared" si="118"/>
        <v>-5.3159389035936349E-3</v>
      </c>
      <c r="K1512" s="4">
        <f t="shared" si="119"/>
        <v>-7.5890556781993704E-2</v>
      </c>
    </row>
    <row r="1513" spans="1:11" x14ac:dyDescent="0.25">
      <c r="A1513" t="s">
        <v>1318</v>
      </c>
      <c r="B1513">
        <v>0</v>
      </c>
      <c r="C1513">
        <v>0</v>
      </c>
      <c r="D1513">
        <v>0</v>
      </c>
      <c r="E1513">
        <v>0</v>
      </c>
      <c r="F1513" s="1">
        <f t="shared" si="115"/>
        <v>-7.5890556781993579E-2</v>
      </c>
      <c r="G1513" s="1">
        <f t="shared" si="116"/>
        <v>-1.8983229761668143E-2</v>
      </c>
      <c r="H1513" s="1">
        <f t="shared" si="117"/>
        <v>-5.3159389035936349E-3</v>
      </c>
      <c r="I1513" s="2">
        <v>-7.5890556781993704E-2</v>
      </c>
      <c r="J1513" s="3">
        <f t="shared" si="118"/>
        <v>-5.3159389035936349E-3</v>
      </c>
      <c r="K1513" s="4">
        <f t="shared" si="119"/>
        <v>-7.5890556781993704E-2</v>
      </c>
    </row>
    <row r="1514" spans="1:11" x14ac:dyDescent="0.25">
      <c r="A1514" t="s">
        <v>1319</v>
      </c>
      <c r="B1514">
        <v>0</v>
      </c>
      <c r="C1514">
        <v>0</v>
      </c>
      <c r="D1514">
        <v>0</v>
      </c>
      <c r="E1514">
        <v>0</v>
      </c>
      <c r="F1514" s="1">
        <f t="shared" si="115"/>
        <v>-7.5890556781993579E-2</v>
      </c>
      <c r="G1514" s="1">
        <f t="shared" si="116"/>
        <v>-1.8983229761668143E-2</v>
      </c>
      <c r="H1514" s="1">
        <f t="shared" si="117"/>
        <v>-5.3159389035936349E-3</v>
      </c>
      <c r="I1514" s="2">
        <v>-7.5890556781993704E-2</v>
      </c>
      <c r="J1514" s="3">
        <f t="shared" si="118"/>
        <v>-5.3159389035936349E-3</v>
      </c>
      <c r="K1514" s="4">
        <f t="shared" si="119"/>
        <v>-7.5890556781993704E-2</v>
      </c>
    </row>
    <row r="1515" spans="1:11" x14ac:dyDescent="0.25">
      <c r="A1515" t="s">
        <v>1321</v>
      </c>
      <c r="B1515">
        <v>0</v>
      </c>
      <c r="C1515">
        <v>0</v>
      </c>
      <c r="D1515">
        <v>0</v>
      </c>
      <c r="E1515">
        <v>0</v>
      </c>
      <c r="F1515" s="1">
        <f t="shared" si="115"/>
        <v>-7.5890556781993579E-2</v>
      </c>
      <c r="G1515" s="1">
        <f t="shared" si="116"/>
        <v>-1.8983229761668143E-2</v>
      </c>
      <c r="H1515" s="1">
        <f t="shared" si="117"/>
        <v>-5.3159389035936349E-3</v>
      </c>
      <c r="I1515" s="2">
        <v>-7.5890556781993704E-2</v>
      </c>
      <c r="J1515" s="3">
        <f t="shared" si="118"/>
        <v>-5.3159389035936349E-3</v>
      </c>
      <c r="K1515" s="4">
        <f t="shared" si="119"/>
        <v>-7.5890556781993704E-2</v>
      </c>
    </row>
    <row r="1516" spans="1:11" x14ac:dyDescent="0.25">
      <c r="A1516" t="s">
        <v>1323</v>
      </c>
      <c r="B1516">
        <v>0</v>
      </c>
      <c r="C1516">
        <v>0</v>
      </c>
      <c r="D1516">
        <v>0</v>
      </c>
      <c r="E1516">
        <v>0</v>
      </c>
      <c r="F1516" s="1">
        <f t="shared" si="115"/>
        <v>-7.5890556781993579E-2</v>
      </c>
      <c r="G1516" s="1">
        <f t="shared" si="116"/>
        <v>-1.8983229761668143E-2</v>
      </c>
      <c r="H1516" s="1">
        <f t="shared" si="117"/>
        <v>-5.3159389035936349E-3</v>
      </c>
      <c r="I1516" s="2">
        <v>-7.5890556781993704E-2</v>
      </c>
      <c r="J1516" s="3">
        <f t="shared" si="118"/>
        <v>-5.3159389035936349E-3</v>
      </c>
      <c r="K1516" s="4">
        <f t="shared" si="119"/>
        <v>-7.5890556781993704E-2</v>
      </c>
    </row>
    <row r="1517" spans="1:11" x14ac:dyDescent="0.25">
      <c r="A1517" t="s">
        <v>1324</v>
      </c>
      <c r="B1517">
        <v>0</v>
      </c>
      <c r="C1517">
        <v>0</v>
      </c>
      <c r="D1517">
        <v>0</v>
      </c>
      <c r="E1517">
        <v>0</v>
      </c>
      <c r="F1517" s="1">
        <f t="shared" si="115"/>
        <v>-7.5890556781993579E-2</v>
      </c>
      <c r="G1517" s="1">
        <f t="shared" si="116"/>
        <v>-1.8983229761668143E-2</v>
      </c>
      <c r="H1517" s="1">
        <f t="shared" si="117"/>
        <v>-5.3159389035936349E-3</v>
      </c>
      <c r="I1517" s="2">
        <v>-7.5890556781993704E-2</v>
      </c>
      <c r="J1517" s="3">
        <f t="shared" si="118"/>
        <v>-5.3159389035936349E-3</v>
      </c>
      <c r="K1517" s="4">
        <f t="shared" si="119"/>
        <v>-7.5890556781993704E-2</v>
      </c>
    </row>
    <row r="1518" spans="1:11" x14ac:dyDescent="0.25">
      <c r="A1518" t="s">
        <v>1325</v>
      </c>
      <c r="B1518">
        <v>0</v>
      </c>
      <c r="C1518">
        <v>0</v>
      </c>
      <c r="D1518">
        <v>0</v>
      </c>
      <c r="E1518">
        <v>0</v>
      </c>
      <c r="F1518" s="1">
        <f t="shared" si="115"/>
        <v>-7.5890556781993579E-2</v>
      </c>
      <c r="G1518" s="1">
        <f t="shared" si="116"/>
        <v>-1.8983229761668143E-2</v>
      </c>
      <c r="H1518" s="1">
        <f t="shared" si="117"/>
        <v>-5.3159389035936349E-3</v>
      </c>
      <c r="I1518" s="2">
        <v>-7.5890556781993704E-2</v>
      </c>
      <c r="J1518" s="3">
        <f t="shared" si="118"/>
        <v>-5.3159389035936349E-3</v>
      </c>
      <c r="K1518" s="4">
        <f t="shared" si="119"/>
        <v>-7.5890556781993704E-2</v>
      </c>
    </row>
    <row r="1519" spans="1:11" x14ac:dyDescent="0.25">
      <c r="A1519" t="s">
        <v>1326</v>
      </c>
      <c r="B1519">
        <v>0</v>
      </c>
      <c r="C1519">
        <v>0</v>
      </c>
      <c r="D1519">
        <v>0</v>
      </c>
      <c r="E1519">
        <v>0</v>
      </c>
      <c r="F1519" s="1">
        <f t="shared" si="115"/>
        <v>-7.5890556781993579E-2</v>
      </c>
      <c r="G1519" s="1">
        <f t="shared" si="116"/>
        <v>-1.8983229761668143E-2</v>
      </c>
      <c r="H1519" s="1">
        <f t="shared" si="117"/>
        <v>-5.3159389035936349E-3</v>
      </c>
      <c r="I1519" s="2">
        <v>-7.5890556781993704E-2</v>
      </c>
      <c r="J1519" s="3">
        <f t="shared" si="118"/>
        <v>-5.3159389035936349E-3</v>
      </c>
      <c r="K1519" s="4">
        <f t="shared" si="119"/>
        <v>-7.5890556781993704E-2</v>
      </c>
    </row>
    <row r="1520" spans="1:11" x14ac:dyDescent="0.25">
      <c r="A1520" t="s">
        <v>1327</v>
      </c>
      <c r="B1520">
        <v>0</v>
      </c>
      <c r="C1520">
        <v>0</v>
      </c>
      <c r="D1520">
        <v>0</v>
      </c>
      <c r="E1520">
        <v>0</v>
      </c>
      <c r="F1520" s="1">
        <f t="shared" si="115"/>
        <v>-7.5890556781993579E-2</v>
      </c>
      <c r="G1520" s="1">
        <f t="shared" si="116"/>
        <v>-1.8983229761668143E-2</v>
      </c>
      <c r="H1520" s="1">
        <f t="shared" si="117"/>
        <v>-5.3159389035936349E-3</v>
      </c>
      <c r="I1520" s="2">
        <v>-7.5890556781993704E-2</v>
      </c>
      <c r="J1520" s="3">
        <f t="shared" si="118"/>
        <v>-5.3159389035936349E-3</v>
      </c>
      <c r="K1520" s="4">
        <f t="shared" si="119"/>
        <v>-7.5890556781993704E-2</v>
      </c>
    </row>
    <row r="1521" spans="1:11" x14ac:dyDescent="0.25">
      <c r="A1521" t="s">
        <v>1328</v>
      </c>
      <c r="B1521">
        <v>0</v>
      </c>
      <c r="C1521">
        <v>0</v>
      </c>
      <c r="D1521">
        <v>0</v>
      </c>
      <c r="E1521">
        <v>0</v>
      </c>
      <c r="F1521" s="1">
        <f t="shared" si="115"/>
        <v>-7.5890556781993579E-2</v>
      </c>
      <c r="G1521" s="1">
        <f t="shared" si="116"/>
        <v>-1.8983229761668143E-2</v>
      </c>
      <c r="H1521" s="1">
        <f t="shared" si="117"/>
        <v>-5.3159389035936349E-3</v>
      </c>
      <c r="I1521" s="2">
        <v>-7.5890556781993704E-2</v>
      </c>
      <c r="J1521" s="3">
        <f t="shared" si="118"/>
        <v>-5.3159389035936349E-3</v>
      </c>
      <c r="K1521" s="4">
        <f t="shared" si="119"/>
        <v>-7.5890556781993704E-2</v>
      </c>
    </row>
    <row r="1522" spans="1:11" x14ac:dyDescent="0.25">
      <c r="A1522" t="s">
        <v>1329</v>
      </c>
      <c r="B1522">
        <v>0</v>
      </c>
      <c r="C1522">
        <v>0</v>
      </c>
      <c r="D1522">
        <v>0</v>
      </c>
      <c r="E1522">
        <v>0</v>
      </c>
      <c r="F1522" s="1">
        <f t="shared" si="115"/>
        <v>-7.5890556781993579E-2</v>
      </c>
      <c r="G1522" s="1">
        <f t="shared" si="116"/>
        <v>-1.8983229761668143E-2</v>
      </c>
      <c r="H1522" s="1">
        <f t="shared" si="117"/>
        <v>-5.3159389035936349E-3</v>
      </c>
      <c r="I1522" s="2">
        <v>-7.5890556781993704E-2</v>
      </c>
      <c r="J1522" s="3">
        <f t="shared" si="118"/>
        <v>-5.3159389035936349E-3</v>
      </c>
      <c r="K1522" s="4">
        <f t="shared" si="119"/>
        <v>-7.5890556781993704E-2</v>
      </c>
    </row>
    <row r="1523" spans="1:11" x14ac:dyDescent="0.25">
      <c r="A1523" t="s">
        <v>1330</v>
      </c>
      <c r="B1523">
        <v>0</v>
      </c>
      <c r="C1523">
        <v>0</v>
      </c>
      <c r="D1523">
        <v>0</v>
      </c>
      <c r="E1523">
        <v>0</v>
      </c>
      <c r="F1523" s="1">
        <f t="shared" si="115"/>
        <v>-7.5890556781993579E-2</v>
      </c>
      <c r="G1523" s="1">
        <f t="shared" si="116"/>
        <v>-1.8983229761668143E-2</v>
      </c>
      <c r="H1523" s="1">
        <f t="shared" si="117"/>
        <v>-5.3159389035936349E-3</v>
      </c>
      <c r="I1523" s="2">
        <v>-7.5890556781993704E-2</v>
      </c>
      <c r="J1523" s="3">
        <f t="shared" si="118"/>
        <v>-5.3159389035936349E-3</v>
      </c>
      <c r="K1523" s="4">
        <f t="shared" si="119"/>
        <v>-7.5890556781993704E-2</v>
      </c>
    </row>
    <row r="1524" spans="1:11" x14ac:dyDescent="0.25">
      <c r="A1524" t="s">
        <v>1331</v>
      </c>
      <c r="B1524">
        <v>0</v>
      </c>
      <c r="C1524">
        <v>0</v>
      </c>
      <c r="D1524">
        <v>0</v>
      </c>
      <c r="E1524">
        <v>0</v>
      </c>
      <c r="F1524" s="1">
        <f t="shared" si="115"/>
        <v>-7.5890556781993579E-2</v>
      </c>
      <c r="G1524" s="1">
        <f t="shared" si="116"/>
        <v>-1.8983229761668143E-2</v>
      </c>
      <c r="H1524" s="1">
        <f t="shared" si="117"/>
        <v>-5.3159389035936349E-3</v>
      </c>
      <c r="I1524" s="2">
        <v>-7.5890556781993704E-2</v>
      </c>
      <c r="J1524" s="3">
        <f t="shared" si="118"/>
        <v>-5.3159389035936349E-3</v>
      </c>
      <c r="K1524" s="4">
        <f t="shared" si="119"/>
        <v>-7.5890556781993704E-2</v>
      </c>
    </row>
    <row r="1525" spans="1:11" x14ac:dyDescent="0.25">
      <c r="A1525" t="s">
        <v>1332</v>
      </c>
      <c r="B1525">
        <v>0</v>
      </c>
      <c r="C1525">
        <v>0</v>
      </c>
      <c r="D1525">
        <v>0</v>
      </c>
      <c r="E1525">
        <v>0</v>
      </c>
      <c r="F1525" s="1">
        <f t="shared" si="115"/>
        <v>-7.5890556781993579E-2</v>
      </c>
      <c r="G1525" s="1">
        <f t="shared" si="116"/>
        <v>-1.8983229761668143E-2</v>
      </c>
      <c r="H1525" s="1">
        <f t="shared" si="117"/>
        <v>-5.3159389035936349E-3</v>
      </c>
      <c r="I1525" s="2">
        <v>-7.5890556781993704E-2</v>
      </c>
      <c r="J1525" s="3">
        <f t="shared" si="118"/>
        <v>-5.3159389035936349E-3</v>
      </c>
      <c r="K1525" s="4">
        <f t="shared" si="119"/>
        <v>-7.5890556781993704E-2</v>
      </c>
    </row>
    <row r="1526" spans="1:11" x14ac:dyDescent="0.25">
      <c r="A1526" t="s">
        <v>1334</v>
      </c>
      <c r="B1526">
        <v>0</v>
      </c>
      <c r="C1526">
        <v>0</v>
      </c>
      <c r="D1526">
        <v>0</v>
      </c>
      <c r="E1526">
        <v>0</v>
      </c>
      <c r="F1526" s="1">
        <f t="shared" si="115"/>
        <v>-7.5890556781993579E-2</v>
      </c>
      <c r="G1526" s="1">
        <f t="shared" si="116"/>
        <v>-1.8983229761668143E-2</v>
      </c>
      <c r="H1526" s="1">
        <f t="shared" si="117"/>
        <v>-5.3159389035936349E-3</v>
      </c>
      <c r="I1526" s="2">
        <v>-7.5890556781993704E-2</v>
      </c>
      <c r="J1526" s="3">
        <f t="shared" si="118"/>
        <v>-5.3159389035936349E-3</v>
      </c>
      <c r="K1526" s="4">
        <f t="shared" si="119"/>
        <v>-7.5890556781993704E-2</v>
      </c>
    </row>
    <row r="1527" spans="1:11" x14ac:dyDescent="0.25">
      <c r="A1527" t="s">
        <v>1335</v>
      </c>
      <c r="B1527">
        <v>0</v>
      </c>
      <c r="C1527">
        <v>0</v>
      </c>
      <c r="D1527">
        <v>0</v>
      </c>
      <c r="E1527">
        <v>0</v>
      </c>
      <c r="F1527" s="1">
        <f t="shared" si="115"/>
        <v>-7.5890556781993579E-2</v>
      </c>
      <c r="G1527" s="1">
        <f t="shared" si="116"/>
        <v>-1.8983229761668143E-2</v>
      </c>
      <c r="H1527" s="1">
        <f t="shared" si="117"/>
        <v>-5.3159389035936349E-3</v>
      </c>
      <c r="I1527" s="2">
        <v>-7.5890556781993704E-2</v>
      </c>
      <c r="J1527" s="3">
        <f t="shared" si="118"/>
        <v>-5.3159389035936349E-3</v>
      </c>
      <c r="K1527" s="4">
        <f t="shared" si="119"/>
        <v>-7.5890556781993704E-2</v>
      </c>
    </row>
    <row r="1528" spans="1:11" x14ac:dyDescent="0.25">
      <c r="A1528" t="s">
        <v>1336</v>
      </c>
      <c r="B1528">
        <v>0</v>
      </c>
      <c r="C1528">
        <v>0</v>
      </c>
      <c r="D1528">
        <v>0</v>
      </c>
      <c r="E1528">
        <v>0</v>
      </c>
      <c r="F1528" s="1">
        <f t="shared" si="115"/>
        <v>-7.5890556781993579E-2</v>
      </c>
      <c r="G1528" s="1">
        <f t="shared" si="116"/>
        <v>-1.8983229761668143E-2</v>
      </c>
      <c r="H1528" s="1">
        <f t="shared" si="117"/>
        <v>-5.3159389035936349E-3</v>
      </c>
      <c r="I1528" s="2">
        <v>-7.5890556781993704E-2</v>
      </c>
      <c r="J1528" s="3">
        <f t="shared" si="118"/>
        <v>-5.3159389035936349E-3</v>
      </c>
      <c r="K1528" s="4">
        <f t="shared" si="119"/>
        <v>-7.5890556781993704E-2</v>
      </c>
    </row>
    <row r="1529" spans="1:11" x14ac:dyDescent="0.25">
      <c r="A1529" t="s">
        <v>1337</v>
      </c>
      <c r="B1529">
        <v>0</v>
      </c>
      <c r="C1529">
        <v>0</v>
      </c>
      <c r="D1529">
        <v>0</v>
      </c>
      <c r="E1529">
        <v>0</v>
      </c>
      <c r="F1529" s="1">
        <f t="shared" si="115"/>
        <v>-7.5890556781993579E-2</v>
      </c>
      <c r="G1529" s="1">
        <f t="shared" si="116"/>
        <v>-1.8983229761668143E-2</v>
      </c>
      <c r="H1529" s="1">
        <f t="shared" si="117"/>
        <v>-5.3159389035936349E-3</v>
      </c>
      <c r="I1529" s="2">
        <v>-7.5890556781993704E-2</v>
      </c>
      <c r="J1529" s="3">
        <f t="shared" si="118"/>
        <v>-5.3159389035936349E-3</v>
      </c>
      <c r="K1529" s="4">
        <f t="shared" si="119"/>
        <v>-7.5890556781993704E-2</v>
      </c>
    </row>
    <row r="1530" spans="1:11" x14ac:dyDescent="0.25">
      <c r="A1530" t="s">
        <v>1339</v>
      </c>
      <c r="B1530">
        <v>0</v>
      </c>
      <c r="C1530">
        <v>0</v>
      </c>
      <c r="D1530">
        <v>0</v>
      </c>
      <c r="E1530">
        <v>0</v>
      </c>
      <c r="F1530" s="1">
        <f t="shared" si="115"/>
        <v>-7.5890556781993579E-2</v>
      </c>
      <c r="G1530" s="1">
        <f t="shared" si="116"/>
        <v>-1.8983229761668143E-2</v>
      </c>
      <c r="H1530" s="1">
        <f t="shared" si="117"/>
        <v>-5.3159389035936349E-3</v>
      </c>
      <c r="I1530" s="2">
        <v>-7.5890556781993704E-2</v>
      </c>
      <c r="J1530" s="3">
        <f t="shared" si="118"/>
        <v>-5.3159389035936349E-3</v>
      </c>
      <c r="K1530" s="4">
        <f t="shared" si="119"/>
        <v>-7.5890556781993704E-2</v>
      </c>
    </row>
    <row r="1531" spans="1:11" x14ac:dyDescent="0.25">
      <c r="A1531" t="s">
        <v>1340</v>
      </c>
      <c r="B1531">
        <v>0</v>
      </c>
      <c r="C1531">
        <v>0</v>
      </c>
      <c r="D1531">
        <v>0</v>
      </c>
      <c r="E1531">
        <v>0</v>
      </c>
      <c r="F1531" s="1">
        <f t="shared" si="115"/>
        <v>-7.5890556781993579E-2</v>
      </c>
      <c r="G1531" s="1">
        <f t="shared" si="116"/>
        <v>-1.8983229761668143E-2</v>
      </c>
      <c r="H1531" s="1">
        <f t="shared" si="117"/>
        <v>-5.3159389035936349E-3</v>
      </c>
      <c r="I1531" s="2">
        <v>-7.5890556781993704E-2</v>
      </c>
      <c r="J1531" s="3">
        <f t="shared" si="118"/>
        <v>-5.3159389035936349E-3</v>
      </c>
      <c r="K1531" s="4">
        <f t="shared" si="119"/>
        <v>-7.5890556781993704E-2</v>
      </c>
    </row>
    <row r="1532" spans="1:11" x14ac:dyDescent="0.25">
      <c r="A1532" t="s">
        <v>1341</v>
      </c>
      <c r="B1532">
        <v>0</v>
      </c>
      <c r="C1532">
        <v>0</v>
      </c>
      <c r="D1532">
        <v>0</v>
      </c>
      <c r="E1532">
        <v>0</v>
      </c>
      <c r="F1532" s="1">
        <f t="shared" si="115"/>
        <v>-7.5890556781993579E-2</v>
      </c>
      <c r="G1532" s="1">
        <f t="shared" si="116"/>
        <v>-1.8983229761668143E-2</v>
      </c>
      <c r="H1532" s="1">
        <f t="shared" si="117"/>
        <v>-5.3159389035936349E-3</v>
      </c>
      <c r="I1532" s="2">
        <v>-7.5890556781993704E-2</v>
      </c>
      <c r="J1532" s="3">
        <f t="shared" si="118"/>
        <v>-5.3159389035936349E-3</v>
      </c>
      <c r="K1532" s="4">
        <f t="shared" si="119"/>
        <v>-7.5890556781993704E-2</v>
      </c>
    </row>
    <row r="1533" spans="1:11" x14ac:dyDescent="0.25">
      <c r="A1533" t="s">
        <v>1342</v>
      </c>
      <c r="B1533">
        <v>0</v>
      </c>
      <c r="C1533">
        <v>0</v>
      </c>
      <c r="D1533">
        <v>0</v>
      </c>
      <c r="E1533">
        <v>0</v>
      </c>
      <c r="F1533" s="1">
        <f t="shared" si="115"/>
        <v>-7.5890556781993579E-2</v>
      </c>
      <c r="G1533" s="1">
        <f t="shared" si="116"/>
        <v>-1.8983229761668143E-2</v>
      </c>
      <c r="H1533" s="1">
        <f t="shared" si="117"/>
        <v>-5.3159389035936349E-3</v>
      </c>
      <c r="I1533" s="2">
        <v>-7.5890556781993704E-2</v>
      </c>
      <c r="J1533" s="3">
        <f t="shared" si="118"/>
        <v>-5.3159389035936349E-3</v>
      </c>
      <c r="K1533" s="4">
        <f t="shared" si="119"/>
        <v>-7.5890556781993704E-2</v>
      </c>
    </row>
    <row r="1534" spans="1:11" x14ac:dyDescent="0.25">
      <c r="A1534" t="s">
        <v>1343</v>
      </c>
      <c r="B1534">
        <v>0</v>
      </c>
      <c r="C1534">
        <v>0</v>
      </c>
      <c r="D1534">
        <v>0</v>
      </c>
      <c r="E1534">
        <v>0</v>
      </c>
      <c r="F1534" s="1">
        <f t="shared" si="115"/>
        <v>-7.5890556781993579E-2</v>
      </c>
      <c r="G1534" s="1">
        <f t="shared" si="116"/>
        <v>-1.8983229761668143E-2</v>
      </c>
      <c r="H1534" s="1">
        <f t="shared" si="117"/>
        <v>-5.3159389035936349E-3</v>
      </c>
      <c r="I1534" s="2">
        <v>-7.5890556781993704E-2</v>
      </c>
      <c r="J1534" s="3">
        <f t="shared" si="118"/>
        <v>-5.3159389035936349E-3</v>
      </c>
      <c r="K1534" s="4">
        <f t="shared" si="119"/>
        <v>-7.5890556781993704E-2</v>
      </c>
    </row>
    <row r="1535" spans="1:11" x14ac:dyDescent="0.25">
      <c r="A1535" t="s">
        <v>1344</v>
      </c>
      <c r="B1535">
        <v>0</v>
      </c>
      <c r="C1535">
        <v>0</v>
      </c>
      <c r="D1535">
        <v>0</v>
      </c>
      <c r="E1535">
        <v>0</v>
      </c>
      <c r="F1535" s="1">
        <f t="shared" si="115"/>
        <v>-7.5890556781993579E-2</v>
      </c>
      <c r="G1535" s="1">
        <f t="shared" si="116"/>
        <v>-1.8983229761668143E-2</v>
      </c>
      <c r="H1535" s="1">
        <f t="shared" si="117"/>
        <v>-5.3159389035936349E-3</v>
      </c>
      <c r="I1535" s="2">
        <v>-7.5890556781993704E-2</v>
      </c>
      <c r="J1535" s="3">
        <f t="shared" si="118"/>
        <v>-5.3159389035936349E-3</v>
      </c>
      <c r="K1535" s="4">
        <f t="shared" si="119"/>
        <v>-7.5890556781993704E-2</v>
      </c>
    </row>
    <row r="1536" spans="1:11" x14ac:dyDescent="0.25">
      <c r="A1536" t="s">
        <v>1345</v>
      </c>
      <c r="B1536">
        <v>0</v>
      </c>
      <c r="C1536">
        <v>0</v>
      </c>
      <c r="D1536">
        <v>0</v>
      </c>
      <c r="E1536">
        <v>0</v>
      </c>
      <c r="F1536" s="1">
        <f t="shared" si="115"/>
        <v>-7.5890556781993579E-2</v>
      </c>
      <c r="G1536" s="1">
        <f t="shared" si="116"/>
        <v>-1.8983229761668143E-2</v>
      </c>
      <c r="H1536" s="1">
        <f t="shared" si="117"/>
        <v>-5.3159389035936349E-3</v>
      </c>
      <c r="I1536" s="2">
        <v>-7.5890556781993704E-2</v>
      </c>
      <c r="J1536" s="3">
        <f t="shared" si="118"/>
        <v>-5.3159389035936349E-3</v>
      </c>
      <c r="K1536" s="4">
        <f t="shared" si="119"/>
        <v>-7.5890556781993704E-2</v>
      </c>
    </row>
    <row r="1537" spans="1:11" x14ac:dyDescent="0.25">
      <c r="A1537" t="s">
        <v>1347</v>
      </c>
      <c r="B1537">
        <v>0</v>
      </c>
      <c r="C1537">
        <v>0</v>
      </c>
      <c r="D1537">
        <v>0</v>
      </c>
      <c r="E1537">
        <v>0</v>
      </c>
      <c r="F1537" s="1">
        <f t="shared" si="115"/>
        <v>-7.5890556781993579E-2</v>
      </c>
      <c r="G1537" s="1">
        <f t="shared" si="116"/>
        <v>-1.8983229761668143E-2</v>
      </c>
      <c r="H1537" s="1">
        <f t="shared" si="117"/>
        <v>-5.3159389035936349E-3</v>
      </c>
      <c r="I1537" s="2">
        <v>-7.5890556781993704E-2</v>
      </c>
      <c r="J1537" s="3">
        <f t="shared" si="118"/>
        <v>-5.3159389035936349E-3</v>
      </c>
      <c r="K1537" s="4">
        <f t="shared" si="119"/>
        <v>-7.5890556781993704E-2</v>
      </c>
    </row>
    <row r="1538" spans="1:11" x14ac:dyDescent="0.25">
      <c r="A1538" t="s">
        <v>1348</v>
      </c>
      <c r="B1538">
        <v>0</v>
      </c>
      <c r="C1538">
        <v>0</v>
      </c>
      <c r="D1538">
        <v>0</v>
      </c>
      <c r="E1538">
        <v>0</v>
      </c>
      <c r="F1538" s="1">
        <f t="shared" si="115"/>
        <v>-7.5890556781993579E-2</v>
      </c>
      <c r="G1538" s="1">
        <f t="shared" si="116"/>
        <v>-1.8983229761668143E-2</v>
      </c>
      <c r="H1538" s="1">
        <f t="shared" si="117"/>
        <v>-5.3159389035936349E-3</v>
      </c>
      <c r="I1538" s="2">
        <v>-7.5890556781993704E-2</v>
      </c>
      <c r="J1538" s="3">
        <f t="shared" si="118"/>
        <v>-5.3159389035936349E-3</v>
      </c>
      <c r="K1538" s="4">
        <f t="shared" si="119"/>
        <v>-7.5890556781993704E-2</v>
      </c>
    </row>
    <row r="1539" spans="1:11" x14ac:dyDescent="0.25">
      <c r="A1539" t="s">
        <v>1349</v>
      </c>
      <c r="B1539">
        <v>0</v>
      </c>
      <c r="C1539">
        <v>0</v>
      </c>
      <c r="D1539">
        <v>0</v>
      </c>
      <c r="E1539">
        <v>0</v>
      </c>
      <c r="F1539" s="1">
        <f t="shared" ref="F1539:F1602" si="120">(B1539- AVERAGE(B$3:B$2561))/(MAX(B$3:B$2561)-MIN(B$3:B$2561))</f>
        <v>-7.5890556781993579E-2</v>
      </c>
      <c r="G1539" s="1">
        <f t="shared" ref="G1539:G1602" si="121">(C1539- AVERAGE(C$3:C$2561))/(MAX(C$3:C$2561)-MIN(C$3:C$2561))</f>
        <v>-1.8983229761668143E-2</v>
      </c>
      <c r="H1539" s="1">
        <f t="shared" ref="H1539:H1602" si="122">(D1539- AVERAGE(D$3:D$2561))/(MAX(D$3:D$2561)-MIN(D$3:D$2561))</f>
        <v>-5.3159389035936349E-3</v>
      </c>
      <c r="I1539" s="2">
        <v>-7.5890556781993704E-2</v>
      </c>
      <c r="J1539" s="3">
        <f t="shared" ref="J1539:J1602" si="123">MAX(G1539,H1539)</f>
        <v>-5.3159389035936349E-3</v>
      </c>
      <c r="K1539" s="4">
        <f t="shared" ref="K1539:K1602" si="124">MIN(I1539:J1539)</f>
        <v>-7.5890556781993704E-2</v>
      </c>
    </row>
    <row r="1540" spans="1:11" x14ac:dyDescent="0.25">
      <c r="A1540" t="s">
        <v>1350</v>
      </c>
      <c r="B1540">
        <v>0</v>
      </c>
      <c r="C1540">
        <v>0</v>
      </c>
      <c r="D1540">
        <v>0</v>
      </c>
      <c r="E1540">
        <v>0</v>
      </c>
      <c r="F1540" s="1">
        <f t="shared" si="120"/>
        <v>-7.5890556781993579E-2</v>
      </c>
      <c r="G1540" s="1">
        <f t="shared" si="121"/>
        <v>-1.8983229761668143E-2</v>
      </c>
      <c r="H1540" s="1">
        <f t="shared" si="122"/>
        <v>-5.3159389035936349E-3</v>
      </c>
      <c r="I1540" s="2">
        <v>-7.5890556781993704E-2</v>
      </c>
      <c r="J1540" s="3">
        <f t="shared" si="123"/>
        <v>-5.3159389035936349E-3</v>
      </c>
      <c r="K1540" s="4">
        <f t="shared" si="124"/>
        <v>-7.5890556781993704E-2</v>
      </c>
    </row>
    <row r="1541" spans="1:11" x14ac:dyDescent="0.25">
      <c r="A1541" t="s">
        <v>1351</v>
      </c>
      <c r="B1541">
        <v>0</v>
      </c>
      <c r="C1541">
        <v>0</v>
      </c>
      <c r="D1541">
        <v>0</v>
      </c>
      <c r="E1541">
        <v>0</v>
      </c>
      <c r="F1541" s="1">
        <f t="shared" si="120"/>
        <v>-7.5890556781993579E-2</v>
      </c>
      <c r="G1541" s="1">
        <f t="shared" si="121"/>
        <v>-1.8983229761668143E-2</v>
      </c>
      <c r="H1541" s="1">
        <f t="shared" si="122"/>
        <v>-5.3159389035936349E-3</v>
      </c>
      <c r="I1541" s="2">
        <v>-7.5890556781993704E-2</v>
      </c>
      <c r="J1541" s="3">
        <f t="shared" si="123"/>
        <v>-5.3159389035936349E-3</v>
      </c>
      <c r="K1541" s="4">
        <f t="shared" si="124"/>
        <v>-7.5890556781993704E-2</v>
      </c>
    </row>
    <row r="1542" spans="1:11" x14ac:dyDescent="0.25">
      <c r="A1542" t="s">
        <v>1354</v>
      </c>
      <c r="B1542">
        <v>0</v>
      </c>
      <c r="C1542">
        <v>0</v>
      </c>
      <c r="D1542">
        <v>0</v>
      </c>
      <c r="E1542">
        <v>0</v>
      </c>
      <c r="F1542" s="1">
        <f t="shared" si="120"/>
        <v>-7.5890556781993579E-2</v>
      </c>
      <c r="G1542" s="1">
        <f t="shared" si="121"/>
        <v>-1.8983229761668143E-2</v>
      </c>
      <c r="H1542" s="1">
        <f t="shared" si="122"/>
        <v>-5.3159389035936349E-3</v>
      </c>
      <c r="I1542" s="2">
        <v>-7.5890556781993704E-2</v>
      </c>
      <c r="J1542" s="3">
        <f t="shared" si="123"/>
        <v>-5.3159389035936349E-3</v>
      </c>
      <c r="K1542" s="4">
        <f t="shared" si="124"/>
        <v>-7.5890556781993704E-2</v>
      </c>
    </row>
    <row r="1543" spans="1:11" x14ac:dyDescent="0.25">
      <c r="A1543" t="s">
        <v>1355</v>
      </c>
      <c r="B1543">
        <v>0</v>
      </c>
      <c r="C1543">
        <v>0</v>
      </c>
      <c r="D1543">
        <v>0</v>
      </c>
      <c r="E1543">
        <v>0</v>
      </c>
      <c r="F1543" s="1">
        <f t="shared" si="120"/>
        <v>-7.5890556781993579E-2</v>
      </c>
      <c r="G1543" s="1">
        <f t="shared" si="121"/>
        <v>-1.8983229761668143E-2</v>
      </c>
      <c r="H1543" s="1">
        <f t="shared" si="122"/>
        <v>-5.3159389035936349E-3</v>
      </c>
      <c r="I1543" s="2">
        <v>-7.5890556781993704E-2</v>
      </c>
      <c r="J1543" s="3">
        <f t="shared" si="123"/>
        <v>-5.3159389035936349E-3</v>
      </c>
      <c r="K1543" s="4">
        <f t="shared" si="124"/>
        <v>-7.5890556781993704E-2</v>
      </c>
    </row>
    <row r="1544" spans="1:11" x14ac:dyDescent="0.25">
      <c r="A1544" t="s">
        <v>1356</v>
      </c>
      <c r="B1544">
        <v>0</v>
      </c>
      <c r="C1544">
        <v>0</v>
      </c>
      <c r="D1544">
        <v>0</v>
      </c>
      <c r="E1544">
        <v>0</v>
      </c>
      <c r="F1544" s="1">
        <f t="shared" si="120"/>
        <v>-7.5890556781993579E-2</v>
      </c>
      <c r="G1544" s="1">
        <f t="shared" si="121"/>
        <v>-1.8983229761668143E-2</v>
      </c>
      <c r="H1544" s="1">
        <f t="shared" si="122"/>
        <v>-5.3159389035936349E-3</v>
      </c>
      <c r="I1544" s="2">
        <v>-7.5890556781993704E-2</v>
      </c>
      <c r="J1544" s="3">
        <f t="shared" si="123"/>
        <v>-5.3159389035936349E-3</v>
      </c>
      <c r="K1544" s="4">
        <f t="shared" si="124"/>
        <v>-7.5890556781993704E-2</v>
      </c>
    </row>
    <row r="1545" spans="1:11" x14ac:dyDescent="0.25">
      <c r="A1545" t="s">
        <v>1357</v>
      </c>
      <c r="B1545">
        <v>0</v>
      </c>
      <c r="C1545">
        <v>0</v>
      </c>
      <c r="D1545">
        <v>0</v>
      </c>
      <c r="E1545">
        <v>0</v>
      </c>
      <c r="F1545" s="1">
        <f t="shared" si="120"/>
        <v>-7.5890556781993579E-2</v>
      </c>
      <c r="G1545" s="1">
        <f t="shared" si="121"/>
        <v>-1.8983229761668143E-2</v>
      </c>
      <c r="H1545" s="1">
        <f t="shared" si="122"/>
        <v>-5.3159389035936349E-3</v>
      </c>
      <c r="I1545" s="2">
        <v>-7.5890556781993704E-2</v>
      </c>
      <c r="J1545" s="3">
        <f t="shared" si="123"/>
        <v>-5.3159389035936349E-3</v>
      </c>
      <c r="K1545" s="4">
        <f t="shared" si="124"/>
        <v>-7.5890556781993704E-2</v>
      </c>
    </row>
    <row r="1546" spans="1:11" x14ac:dyDescent="0.25">
      <c r="A1546" t="s">
        <v>1358</v>
      </c>
      <c r="B1546">
        <v>0</v>
      </c>
      <c r="C1546">
        <v>0</v>
      </c>
      <c r="D1546">
        <v>0</v>
      </c>
      <c r="E1546">
        <v>0</v>
      </c>
      <c r="F1546" s="1">
        <f t="shared" si="120"/>
        <v>-7.5890556781993579E-2</v>
      </c>
      <c r="G1546" s="1">
        <f t="shared" si="121"/>
        <v>-1.8983229761668143E-2</v>
      </c>
      <c r="H1546" s="1">
        <f t="shared" si="122"/>
        <v>-5.3159389035936349E-3</v>
      </c>
      <c r="I1546" s="2">
        <v>-7.5890556781993704E-2</v>
      </c>
      <c r="J1546" s="3">
        <f t="shared" si="123"/>
        <v>-5.3159389035936349E-3</v>
      </c>
      <c r="K1546" s="4">
        <f t="shared" si="124"/>
        <v>-7.5890556781993704E-2</v>
      </c>
    </row>
    <row r="1547" spans="1:11" x14ac:dyDescent="0.25">
      <c r="A1547" t="s">
        <v>1360</v>
      </c>
      <c r="B1547">
        <v>0</v>
      </c>
      <c r="C1547">
        <v>0</v>
      </c>
      <c r="D1547">
        <v>0</v>
      </c>
      <c r="E1547">
        <v>0</v>
      </c>
      <c r="F1547" s="1">
        <f t="shared" si="120"/>
        <v>-7.5890556781993579E-2</v>
      </c>
      <c r="G1547" s="1">
        <f t="shared" si="121"/>
        <v>-1.8983229761668143E-2</v>
      </c>
      <c r="H1547" s="1">
        <f t="shared" si="122"/>
        <v>-5.3159389035936349E-3</v>
      </c>
      <c r="I1547" s="2">
        <v>-7.5890556781993704E-2</v>
      </c>
      <c r="J1547" s="3">
        <f t="shared" si="123"/>
        <v>-5.3159389035936349E-3</v>
      </c>
      <c r="K1547" s="4">
        <f t="shared" si="124"/>
        <v>-7.5890556781993704E-2</v>
      </c>
    </row>
    <row r="1548" spans="1:11" x14ac:dyDescent="0.25">
      <c r="A1548" t="s">
        <v>1361</v>
      </c>
      <c r="B1548">
        <v>0</v>
      </c>
      <c r="C1548">
        <v>0</v>
      </c>
      <c r="D1548">
        <v>0</v>
      </c>
      <c r="E1548">
        <v>0</v>
      </c>
      <c r="F1548" s="1">
        <f t="shared" si="120"/>
        <v>-7.5890556781993579E-2</v>
      </c>
      <c r="G1548" s="1">
        <f t="shared" si="121"/>
        <v>-1.8983229761668143E-2</v>
      </c>
      <c r="H1548" s="1">
        <f t="shared" si="122"/>
        <v>-5.3159389035936349E-3</v>
      </c>
      <c r="I1548" s="2">
        <v>-7.5890556781993704E-2</v>
      </c>
      <c r="J1548" s="3">
        <f t="shared" si="123"/>
        <v>-5.3159389035936349E-3</v>
      </c>
      <c r="K1548" s="4">
        <f t="shared" si="124"/>
        <v>-7.5890556781993704E-2</v>
      </c>
    </row>
    <row r="1549" spans="1:11" x14ac:dyDescent="0.25">
      <c r="A1549" t="s">
        <v>1362</v>
      </c>
      <c r="B1549">
        <v>0</v>
      </c>
      <c r="C1549">
        <v>0</v>
      </c>
      <c r="D1549">
        <v>0</v>
      </c>
      <c r="E1549">
        <v>0</v>
      </c>
      <c r="F1549" s="1">
        <f t="shared" si="120"/>
        <v>-7.5890556781993579E-2</v>
      </c>
      <c r="G1549" s="1">
        <f t="shared" si="121"/>
        <v>-1.8983229761668143E-2</v>
      </c>
      <c r="H1549" s="1">
        <f t="shared" si="122"/>
        <v>-5.3159389035936349E-3</v>
      </c>
      <c r="I1549" s="2">
        <v>-7.5890556781993704E-2</v>
      </c>
      <c r="J1549" s="3">
        <f t="shared" si="123"/>
        <v>-5.3159389035936349E-3</v>
      </c>
      <c r="K1549" s="4">
        <f t="shared" si="124"/>
        <v>-7.5890556781993704E-2</v>
      </c>
    </row>
    <row r="1550" spans="1:11" x14ac:dyDescent="0.25">
      <c r="A1550" t="s">
        <v>1363</v>
      </c>
      <c r="B1550">
        <v>0</v>
      </c>
      <c r="C1550">
        <v>0</v>
      </c>
      <c r="D1550">
        <v>0</v>
      </c>
      <c r="E1550">
        <v>0</v>
      </c>
      <c r="F1550" s="1">
        <f t="shared" si="120"/>
        <v>-7.5890556781993579E-2</v>
      </c>
      <c r="G1550" s="1">
        <f t="shared" si="121"/>
        <v>-1.8983229761668143E-2</v>
      </c>
      <c r="H1550" s="1">
        <f t="shared" si="122"/>
        <v>-5.3159389035936349E-3</v>
      </c>
      <c r="I1550" s="2">
        <v>-7.5890556781993704E-2</v>
      </c>
      <c r="J1550" s="3">
        <f t="shared" si="123"/>
        <v>-5.3159389035936349E-3</v>
      </c>
      <c r="K1550" s="4">
        <f t="shared" si="124"/>
        <v>-7.5890556781993704E-2</v>
      </c>
    </row>
    <row r="1551" spans="1:11" x14ac:dyDescent="0.25">
      <c r="A1551" t="s">
        <v>1364</v>
      </c>
      <c r="B1551">
        <v>0</v>
      </c>
      <c r="C1551">
        <v>0</v>
      </c>
      <c r="D1551">
        <v>0</v>
      </c>
      <c r="E1551">
        <v>0</v>
      </c>
      <c r="F1551" s="1">
        <f t="shared" si="120"/>
        <v>-7.5890556781993579E-2</v>
      </c>
      <c r="G1551" s="1">
        <f t="shared" si="121"/>
        <v>-1.8983229761668143E-2</v>
      </c>
      <c r="H1551" s="1">
        <f t="shared" si="122"/>
        <v>-5.3159389035936349E-3</v>
      </c>
      <c r="I1551" s="2">
        <v>-7.5890556781993704E-2</v>
      </c>
      <c r="J1551" s="3">
        <f t="shared" si="123"/>
        <v>-5.3159389035936349E-3</v>
      </c>
      <c r="K1551" s="4">
        <f t="shared" si="124"/>
        <v>-7.5890556781993704E-2</v>
      </c>
    </row>
    <row r="1552" spans="1:11" x14ac:dyDescent="0.25">
      <c r="A1552" t="s">
        <v>1365</v>
      </c>
      <c r="B1552">
        <v>0</v>
      </c>
      <c r="C1552">
        <v>0</v>
      </c>
      <c r="D1552">
        <v>0</v>
      </c>
      <c r="E1552">
        <v>0</v>
      </c>
      <c r="F1552" s="1">
        <f t="shared" si="120"/>
        <v>-7.5890556781993579E-2</v>
      </c>
      <c r="G1552" s="1">
        <f t="shared" si="121"/>
        <v>-1.8983229761668143E-2</v>
      </c>
      <c r="H1552" s="1">
        <f t="shared" si="122"/>
        <v>-5.3159389035936349E-3</v>
      </c>
      <c r="I1552" s="2">
        <v>-7.5890556781993704E-2</v>
      </c>
      <c r="J1552" s="3">
        <f t="shared" si="123"/>
        <v>-5.3159389035936349E-3</v>
      </c>
      <c r="K1552" s="4">
        <f t="shared" si="124"/>
        <v>-7.5890556781993704E-2</v>
      </c>
    </row>
    <row r="1553" spans="1:11" x14ac:dyDescent="0.25">
      <c r="A1553" t="s">
        <v>1366</v>
      </c>
      <c r="B1553">
        <v>0</v>
      </c>
      <c r="C1553">
        <v>0</v>
      </c>
      <c r="D1553">
        <v>0</v>
      </c>
      <c r="E1553">
        <v>0</v>
      </c>
      <c r="F1553" s="1">
        <f t="shared" si="120"/>
        <v>-7.5890556781993579E-2</v>
      </c>
      <c r="G1553" s="1">
        <f t="shared" si="121"/>
        <v>-1.8983229761668143E-2</v>
      </c>
      <c r="H1553" s="1">
        <f t="shared" si="122"/>
        <v>-5.3159389035936349E-3</v>
      </c>
      <c r="I1553" s="2">
        <v>-7.5890556781993704E-2</v>
      </c>
      <c r="J1553" s="3">
        <f t="shared" si="123"/>
        <v>-5.3159389035936349E-3</v>
      </c>
      <c r="K1553" s="4">
        <f t="shared" si="124"/>
        <v>-7.5890556781993704E-2</v>
      </c>
    </row>
    <row r="1554" spans="1:11" x14ac:dyDescent="0.25">
      <c r="A1554" t="s">
        <v>1367</v>
      </c>
      <c r="B1554">
        <v>0</v>
      </c>
      <c r="C1554">
        <v>0</v>
      </c>
      <c r="D1554">
        <v>0</v>
      </c>
      <c r="E1554">
        <v>0</v>
      </c>
      <c r="F1554" s="1">
        <f t="shared" si="120"/>
        <v>-7.5890556781993579E-2</v>
      </c>
      <c r="G1554" s="1">
        <f t="shared" si="121"/>
        <v>-1.8983229761668143E-2</v>
      </c>
      <c r="H1554" s="1">
        <f t="shared" si="122"/>
        <v>-5.3159389035936349E-3</v>
      </c>
      <c r="I1554" s="2">
        <v>-7.5890556781993704E-2</v>
      </c>
      <c r="J1554" s="3">
        <f t="shared" si="123"/>
        <v>-5.3159389035936349E-3</v>
      </c>
      <c r="K1554" s="4">
        <f t="shared" si="124"/>
        <v>-7.5890556781993704E-2</v>
      </c>
    </row>
    <row r="1555" spans="1:11" x14ac:dyDescent="0.25">
      <c r="A1555" t="s">
        <v>1368</v>
      </c>
      <c r="B1555">
        <v>0</v>
      </c>
      <c r="C1555">
        <v>0</v>
      </c>
      <c r="D1555">
        <v>0</v>
      </c>
      <c r="E1555">
        <v>0</v>
      </c>
      <c r="F1555" s="1">
        <f t="shared" si="120"/>
        <v>-7.5890556781993579E-2</v>
      </c>
      <c r="G1555" s="1">
        <f t="shared" si="121"/>
        <v>-1.8983229761668143E-2</v>
      </c>
      <c r="H1555" s="1">
        <f t="shared" si="122"/>
        <v>-5.3159389035936349E-3</v>
      </c>
      <c r="I1555" s="2">
        <v>-7.5890556781993704E-2</v>
      </c>
      <c r="J1555" s="3">
        <f t="shared" si="123"/>
        <v>-5.3159389035936349E-3</v>
      </c>
      <c r="K1555" s="4">
        <f t="shared" si="124"/>
        <v>-7.5890556781993704E-2</v>
      </c>
    </row>
    <row r="1556" spans="1:11" x14ac:dyDescent="0.25">
      <c r="A1556" t="s">
        <v>1369</v>
      </c>
      <c r="B1556">
        <v>0</v>
      </c>
      <c r="C1556">
        <v>0</v>
      </c>
      <c r="D1556">
        <v>0</v>
      </c>
      <c r="E1556">
        <v>0</v>
      </c>
      <c r="F1556" s="1">
        <f t="shared" si="120"/>
        <v>-7.5890556781993579E-2</v>
      </c>
      <c r="G1556" s="1">
        <f t="shared" si="121"/>
        <v>-1.8983229761668143E-2</v>
      </c>
      <c r="H1556" s="1">
        <f t="shared" si="122"/>
        <v>-5.3159389035936349E-3</v>
      </c>
      <c r="I1556" s="2">
        <v>-7.5890556781993704E-2</v>
      </c>
      <c r="J1556" s="3">
        <f t="shared" si="123"/>
        <v>-5.3159389035936349E-3</v>
      </c>
      <c r="K1556" s="4">
        <f t="shared" si="124"/>
        <v>-7.5890556781993704E-2</v>
      </c>
    </row>
    <row r="1557" spans="1:11" x14ac:dyDescent="0.25">
      <c r="A1557" t="s">
        <v>1370</v>
      </c>
      <c r="B1557">
        <v>0</v>
      </c>
      <c r="C1557">
        <v>0</v>
      </c>
      <c r="D1557">
        <v>0</v>
      </c>
      <c r="E1557">
        <v>0</v>
      </c>
      <c r="F1557" s="1">
        <f t="shared" si="120"/>
        <v>-7.5890556781993579E-2</v>
      </c>
      <c r="G1557" s="1">
        <f t="shared" si="121"/>
        <v>-1.8983229761668143E-2</v>
      </c>
      <c r="H1557" s="1">
        <f t="shared" si="122"/>
        <v>-5.3159389035936349E-3</v>
      </c>
      <c r="I1557" s="2">
        <v>-7.5890556781993704E-2</v>
      </c>
      <c r="J1557" s="3">
        <f t="shared" si="123"/>
        <v>-5.3159389035936349E-3</v>
      </c>
      <c r="K1557" s="4">
        <f t="shared" si="124"/>
        <v>-7.5890556781993704E-2</v>
      </c>
    </row>
    <row r="1558" spans="1:11" x14ac:dyDescent="0.25">
      <c r="A1558" t="s">
        <v>1371</v>
      </c>
      <c r="B1558">
        <v>0</v>
      </c>
      <c r="C1558">
        <v>0</v>
      </c>
      <c r="D1558">
        <v>0</v>
      </c>
      <c r="E1558">
        <v>0</v>
      </c>
      <c r="F1558" s="1">
        <f t="shared" si="120"/>
        <v>-7.5890556781993579E-2</v>
      </c>
      <c r="G1558" s="1">
        <f t="shared" si="121"/>
        <v>-1.8983229761668143E-2</v>
      </c>
      <c r="H1558" s="1">
        <f t="shared" si="122"/>
        <v>-5.3159389035936349E-3</v>
      </c>
      <c r="I1558" s="2">
        <v>-7.5890556781993704E-2</v>
      </c>
      <c r="J1558" s="3">
        <f t="shared" si="123"/>
        <v>-5.3159389035936349E-3</v>
      </c>
      <c r="K1558" s="4">
        <f t="shared" si="124"/>
        <v>-7.5890556781993704E-2</v>
      </c>
    </row>
    <row r="1559" spans="1:11" x14ac:dyDescent="0.25">
      <c r="A1559" t="s">
        <v>1372</v>
      </c>
      <c r="B1559">
        <v>0</v>
      </c>
      <c r="C1559">
        <v>0</v>
      </c>
      <c r="D1559">
        <v>0</v>
      </c>
      <c r="E1559">
        <v>0</v>
      </c>
      <c r="F1559" s="1">
        <f t="shared" si="120"/>
        <v>-7.5890556781993579E-2</v>
      </c>
      <c r="G1559" s="1">
        <f t="shared" si="121"/>
        <v>-1.8983229761668143E-2</v>
      </c>
      <c r="H1559" s="1">
        <f t="shared" si="122"/>
        <v>-5.3159389035936349E-3</v>
      </c>
      <c r="I1559" s="2">
        <v>-7.5890556781993704E-2</v>
      </c>
      <c r="J1559" s="3">
        <f t="shared" si="123"/>
        <v>-5.3159389035936349E-3</v>
      </c>
      <c r="K1559" s="4">
        <f t="shared" si="124"/>
        <v>-7.5890556781993704E-2</v>
      </c>
    </row>
    <row r="1560" spans="1:11" x14ac:dyDescent="0.25">
      <c r="A1560" t="s">
        <v>1374</v>
      </c>
      <c r="B1560">
        <v>0</v>
      </c>
      <c r="C1560">
        <v>0</v>
      </c>
      <c r="D1560">
        <v>0</v>
      </c>
      <c r="E1560">
        <v>0</v>
      </c>
      <c r="F1560" s="1">
        <f t="shared" si="120"/>
        <v>-7.5890556781993579E-2</v>
      </c>
      <c r="G1560" s="1">
        <f t="shared" si="121"/>
        <v>-1.8983229761668143E-2</v>
      </c>
      <c r="H1560" s="1">
        <f t="shared" si="122"/>
        <v>-5.3159389035936349E-3</v>
      </c>
      <c r="I1560" s="2">
        <v>-7.5890556781993704E-2</v>
      </c>
      <c r="J1560" s="3">
        <f t="shared" si="123"/>
        <v>-5.3159389035936349E-3</v>
      </c>
      <c r="K1560" s="4">
        <f t="shared" si="124"/>
        <v>-7.5890556781993704E-2</v>
      </c>
    </row>
    <row r="1561" spans="1:11" x14ac:dyDescent="0.25">
      <c r="A1561" t="s">
        <v>1375</v>
      </c>
      <c r="B1561">
        <v>0</v>
      </c>
      <c r="C1561">
        <v>0</v>
      </c>
      <c r="D1561">
        <v>0</v>
      </c>
      <c r="E1561">
        <v>0</v>
      </c>
      <c r="F1561" s="1">
        <f t="shared" si="120"/>
        <v>-7.5890556781993579E-2</v>
      </c>
      <c r="G1561" s="1">
        <f t="shared" si="121"/>
        <v>-1.8983229761668143E-2</v>
      </c>
      <c r="H1561" s="1">
        <f t="shared" si="122"/>
        <v>-5.3159389035936349E-3</v>
      </c>
      <c r="I1561" s="2">
        <v>-7.5890556781993704E-2</v>
      </c>
      <c r="J1561" s="3">
        <f t="shared" si="123"/>
        <v>-5.3159389035936349E-3</v>
      </c>
      <c r="K1561" s="4">
        <f t="shared" si="124"/>
        <v>-7.5890556781993704E-2</v>
      </c>
    </row>
    <row r="1562" spans="1:11" x14ac:dyDescent="0.25">
      <c r="A1562" t="s">
        <v>1376</v>
      </c>
      <c r="B1562">
        <v>0</v>
      </c>
      <c r="C1562">
        <v>0</v>
      </c>
      <c r="D1562">
        <v>0</v>
      </c>
      <c r="E1562">
        <v>0</v>
      </c>
      <c r="F1562" s="1">
        <f t="shared" si="120"/>
        <v>-7.5890556781993579E-2</v>
      </c>
      <c r="G1562" s="1">
        <f t="shared" si="121"/>
        <v>-1.8983229761668143E-2</v>
      </c>
      <c r="H1562" s="1">
        <f t="shared" si="122"/>
        <v>-5.3159389035936349E-3</v>
      </c>
      <c r="I1562" s="2">
        <v>-7.5890556781993704E-2</v>
      </c>
      <c r="J1562" s="3">
        <f t="shared" si="123"/>
        <v>-5.3159389035936349E-3</v>
      </c>
      <c r="K1562" s="4">
        <f t="shared" si="124"/>
        <v>-7.5890556781993704E-2</v>
      </c>
    </row>
    <row r="1563" spans="1:11" x14ac:dyDescent="0.25">
      <c r="A1563" t="s">
        <v>1377</v>
      </c>
      <c r="B1563">
        <v>0</v>
      </c>
      <c r="C1563">
        <v>0</v>
      </c>
      <c r="D1563">
        <v>0</v>
      </c>
      <c r="E1563">
        <v>0</v>
      </c>
      <c r="F1563" s="1">
        <f t="shared" si="120"/>
        <v>-7.5890556781993579E-2</v>
      </c>
      <c r="G1563" s="1">
        <f t="shared" si="121"/>
        <v>-1.8983229761668143E-2</v>
      </c>
      <c r="H1563" s="1">
        <f t="shared" si="122"/>
        <v>-5.3159389035936349E-3</v>
      </c>
      <c r="I1563" s="2">
        <v>-7.5890556781993704E-2</v>
      </c>
      <c r="J1563" s="3">
        <f t="shared" si="123"/>
        <v>-5.3159389035936349E-3</v>
      </c>
      <c r="K1563" s="4">
        <f t="shared" si="124"/>
        <v>-7.5890556781993704E-2</v>
      </c>
    </row>
    <row r="1564" spans="1:11" x14ac:dyDescent="0.25">
      <c r="A1564" t="s">
        <v>1378</v>
      </c>
      <c r="B1564">
        <v>0</v>
      </c>
      <c r="C1564">
        <v>0</v>
      </c>
      <c r="D1564">
        <v>0</v>
      </c>
      <c r="E1564">
        <v>0</v>
      </c>
      <c r="F1564" s="1">
        <f t="shared" si="120"/>
        <v>-7.5890556781993579E-2</v>
      </c>
      <c r="G1564" s="1">
        <f t="shared" si="121"/>
        <v>-1.8983229761668143E-2</v>
      </c>
      <c r="H1564" s="1">
        <f t="shared" si="122"/>
        <v>-5.3159389035936349E-3</v>
      </c>
      <c r="I1564" s="2">
        <v>-7.5890556781993704E-2</v>
      </c>
      <c r="J1564" s="3">
        <f t="shared" si="123"/>
        <v>-5.3159389035936349E-3</v>
      </c>
      <c r="K1564" s="4">
        <f t="shared" si="124"/>
        <v>-7.5890556781993704E-2</v>
      </c>
    </row>
    <row r="1565" spans="1:11" x14ac:dyDescent="0.25">
      <c r="A1565" t="s">
        <v>1381</v>
      </c>
      <c r="B1565">
        <v>0</v>
      </c>
      <c r="C1565">
        <v>0</v>
      </c>
      <c r="D1565">
        <v>0</v>
      </c>
      <c r="E1565">
        <v>0</v>
      </c>
      <c r="F1565" s="1">
        <f t="shared" si="120"/>
        <v>-7.5890556781993579E-2</v>
      </c>
      <c r="G1565" s="1">
        <f t="shared" si="121"/>
        <v>-1.8983229761668143E-2</v>
      </c>
      <c r="H1565" s="1">
        <f t="shared" si="122"/>
        <v>-5.3159389035936349E-3</v>
      </c>
      <c r="I1565" s="2">
        <v>-7.5890556781993704E-2</v>
      </c>
      <c r="J1565" s="3">
        <f t="shared" si="123"/>
        <v>-5.3159389035936349E-3</v>
      </c>
      <c r="K1565" s="4">
        <f t="shared" si="124"/>
        <v>-7.5890556781993704E-2</v>
      </c>
    </row>
    <row r="1566" spans="1:11" x14ac:dyDescent="0.25">
      <c r="A1566" t="s">
        <v>1382</v>
      </c>
      <c r="B1566">
        <v>0</v>
      </c>
      <c r="C1566">
        <v>0</v>
      </c>
      <c r="D1566">
        <v>0</v>
      </c>
      <c r="E1566">
        <v>0</v>
      </c>
      <c r="F1566" s="1">
        <f t="shared" si="120"/>
        <v>-7.5890556781993579E-2</v>
      </c>
      <c r="G1566" s="1">
        <f t="shared" si="121"/>
        <v>-1.8983229761668143E-2</v>
      </c>
      <c r="H1566" s="1">
        <f t="shared" si="122"/>
        <v>-5.3159389035936349E-3</v>
      </c>
      <c r="I1566" s="2">
        <v>-7.5890556781993704E-2</v>
      </c>
      <c r="J1566" s="3">
        <f t="shared" si="123"/>
        <v>-5.3159389035936349E-3</v>
      </c>
      <c r="K1566" s="4">
        <f t="shared" si="124"/>
        <v>-7.5890556781993704E-2</v>
      </c>
    </row>
    <row r="1567" spans="1:11" x14ac:dyDescent="0.25">
      <c r="A1567" t="s">
        <v>1384</v>
      </c>
      <c r="B1567">
        <v>0</v>
      </c>
      <c r="C1567">
        <v>0</v>
      </c>
      <c r="D1567">
        <v>0</v>
      </c>
      <c r="E1567">
        <v>0</v>
      </c>
      <c r="F1567" s="1">
        <f t="shared" si="120"/>
        <v>-7.5890556781993579E-2</v>
      </c>
      <c r="G1567" s="1">
        <f t="shared" si="121"/>
        <v>-1.8983229761668143E-2</v>
      </c>
      <c r="H1567" s="1">
        <f t="shared" si="122"/>
        <v>-5.3159389035936349E-3</v>
      </c>
      <c r="I1567" s="2">
        <v>-7.5890556781993704E-2</v>
      </c>
      <c r="J1567" s="3">
        <f t="shared" si="123"/>
        <v>-5.3159389035936349E-3</v>
      </c>
      <c r="K1567" s="4">
        <f t="shared" si="124"/>
        <v>-7.5890556781993704E-2</v>
      </c>
    </row>
    <row r="1568" spans="1:11" x14ac:dyDescent="0.25">
      <c r="A1568" t="s">
        <v>1385</v>
      </c>
      <c r="B1568">
        <v>0</v>
      </c>
      <c r="C1568">
        <v>0</v>
      </c>
      <c r="D1568">
        <v>0</v>
      </c>
      <c r="E1568">
        <v>0</v>
      </c>
      <c r="F1568" s="1">
        <f t="shared" si="120"/>
        <v>-7.5890556781993579E-2</v>
      </c>
      <c r="G1568" s="1">
        <f t="shared" si="121"/>
        <v>-1.8983229761668143E-2</v>
      </c>
      <c r="H1568" s="1">
        <f t="shared" si="122"/>
        <v>-5.3159389035936349E-3</v>
      </c>
      <c r="I1568" s="2">
        <v>-7.5890556781993704E-2</v>
      </c>
      <c r="J1568" s="3">
        <f t="shared" si="123"/>
        <v>-5.3159389035936349E-3</v>
      </c>
      <c r="K1568" s="4">
        <f t="shared" si="124"/>
        <v>-7.5890556781993704E-2</v>
      </c>
    </row>
    <row r="1569" spans="1:11" x14ac:dyDescent="0.25">
      <c r="A1569" t="s">
        <v>1387</v>
      </c>
      <c r="B1569">
        <v>0</v>
      </c>
      <c r="C1569">
        <v>0</v>
      </c>
      <c r="D1569">
        <v>0</v>
      </c>
      <c r="E1569">
        <v>0</v>
      </c>
      <c r="F1569" s="1">
        <f t="shared" si="120"/>
        <v>-7.5890556781993579E-2</v>
      </c>
      <c r="G1569" s="1">
        <f t="shared" si="121"/>
        <v>-1.8983229761668143E-2</v>
      </c>
      <c r="H1569" s="1">
        <f t="shared" si="122"/>
        <v>-5.3159389035936349E-3</v>
      </c>
      <c r="I1569" s="2">
        <v>-7.5890556781993704E-2</v>
      </c>
      <c r="J1569" s="3">
        <f t="shared" si="123"/>
        <v>-5.3159389035936349E-3</v>
      </c>
      <c r="K1569" s="4">
        <f t="shared" si="124"/>
        <v>-7.5890556781993704E-2</v>
      </c>
    </row>
    <row r="1570" spans="1:11" x14ac:dyDescent="0.25">
      <c r="A1570" t="s">
        <v>1388</v>
      </c>
      <c r="B1570">
        <v>0</v>
      </c>
      <c r="C1570">
        <v>0</v>
      </c>
      <c r="D1570">
        <v>0</v>
      </c>
      <c r="E1570">
        <v>0</v>
      </c>
      <c r="F1570" s="1">
        <f t="shared" si="120"/>
        <v>-7.5890556781993579E-2</v>
      </c>
      <c r="G1570" s="1">
        <f t="shared" si="121"/>
        <v>-1.8983229761668143E-2</v>
      </c>
      <c r="H1570" s="1">
        <f t="shared" si="122"/>
        <v>-5.3159389035936349E-3</v>
      </c>
      <c r="I1570" s="2">
        <v>-7.5890556781993704E-2</v>
      </c>
      <c r="J1570" s="3">
        <f t="shared" si="123"/>
        <v>-5.3159389035936349E-3</v>
      </c>
      <c r="K1570" s="4">
        <f t="shared" si="124"/>
        <v>-7.5890556781993704E-2</v>
      </c>
    </row>
    <row r="1571" spans="1:11" x14ac:dyDescent="0.25">
      <c r="A1571" t="s">
        <v>1389</v>
      </c>
      <c r="B1571">
        <v>0</v>
      </c>
      <c r="C1571">
        <v>0</v>
      </c>
      <c r="D1571">
        <v>0</v>
      </c>
      <c r="E1571">
        <v>0</v>
      </c>
      <c r="F1571" s="1">
        <f t="shared" si="120"/>
        <v>-7.5890556781993579E-2</v>
      </c>
      <c r="G1571" s="1">
        <f t="shared" si="121"/>
        <v>-1.8983229761668143E-2</v>
      </c>
      <c r="H1571" s="1">
        <f t="shared" si="122"/>
        <v>-5.3159389035936349E-3</v>
      </c>
      <c r="I1571" s="2">
        <v>-7.5890556781993704E-2</v>
      </c>
      <c r="J1571" s="3">
        <f t="shared" si="123"/>
        <v>-5.3159389035936349E-3</v>
      </c>
      <c r="K1571" s="4">
        <f t="shared" si="124"/>
        <v>-7.5890556781993704E-2</v>
      </c>
    </row>
    <row r="1572" spans="1:11" x14ac:dyDescent="0.25">
      <c r="A1572" t="s">
        <v>1390</v>
      </c>
      <c r="B1572">
        <v>0</v>
      </c>
      <c r="C1572">
        <v>0</v>
      </c>
      <c r="D1572">
        <v>0</v>
      </c>
      <c r="E1572">
        <v>0</v>
      </c>
      <c r="F1572" s="1">
        <f t="shared" si="120"/>
        <v>-7.5890556781993579E-2</v>
      </c>
      <c r="G1572" s="1">
        <f t="shared" si="121"/>
        <v>-1.8983229761668143E-2</v>
      </c>
      <c r="H1572" s="1">
        <f t="shared" si="122"/>
        <v>-5.3159389035936349E-3</v>
      </c>
      <c r="I1572" s="2">
        <v>-7.5890556781993704E-2</v>
      </c>
      <c r="J1572" s="3">
        <f t="shared" si="123"/>
        <v>-5.3159389035936349E-3</v>
      </c>
      <c r="K1572" s="4">
        <f t="shared" si="124"/>
        <v>-7.5890556781993704E-2</v>
      </c>
    </row>
    <row r="1573" spans="1:11" x14ac:dyDescent="0.25">
      <c r="A1573" t="s">
        <v>1391</v>
      </c>
      <c r="B1573">
        <v>0</v>
      </c>
      <c r="C1573">
        <v>0</v>
      </c>
      <c r="D1573">
        <v>0</v>
      </c>
      <c r="E1573">
        <v>0</v>
      </c>
      <c r="F1573" s="1">
        <f t="shared" si="120"/>
        <v>-7.5890556781993579E-2</v>
      </c>
      <c r="G1573" s="1">
        <f t="shared" si="121"/>
        <v>-1.8983229761668143E-2</v>
      </c>
      <c r="H1573" s="1">
        <f t="shared" si="122"/>
        <v>-5.3159389035936349E-3</v>
      </c>
      <c r="I1573" s="2">
        <v>-7.5890556781993704E-2</v>
      </c>
      <c r="J1573" s="3">
        <f t="shared" si="123"/>
        <v>-5.3159389035936349E-3</v>
      </c>
      <c r="K1573" s="4">
        <f t="shared" si="124"/>
        <v>-7.5890556781993704E-2</v>
      </c>
    </row>
    <row r="1574" spans="1:11" x14ac:dyDescent="0.25">
      <c r="A1574" t="s">
        <v>1392</v>
      </c>
      <c r="B1574">
        <v>0</v>
      </c>
      <c r="C1574">
        <v>0</v>
      </c>
      <c r="D1574">
        <v>0</v>
      </c>
      <c r="E1574">
        <v>0</v>
      </c>
      <c r="F1574" s="1">
        <f t="shared" si="120"/>
        <v>-7.5890556781993579E-2</v>
      </c>
      <c r="G1574" s="1">
        <f t="shared" si="121"/>
        <v>-1.8983229761668143E-2</v>
      </c>
      <c r="H1574" s="1">
        <f t="shared" si="122"/>
        <v>-5.3159389035936349E-3</v>
      </c>
      <c r="I1574" s="2">
        <v>-7.5890556781993704E-2</v>
      </c>
      <c r="J1574" s="3">
        <f t="shared" si="123"/>
        <v>-5.3159389035936349E-3</v>
      </c>
      <c r="K1574" s="4">
        <f t="shared" si="124"/>
        <v>-7.5890556781993704E-2</v>
      </c>
    </row>
    <row r="1575" spans="1:11" x14ac:dyDescent="0.25">
      <c r="A1575" t="s">
        <v>1393</v>
      </c>
      <c r="B1575">
        <v>0</v>
      </c>
      <c r="C1575">
        <v>0</v>
      </c>
      <c r="D1575">
        <v>0</v>
      </c>
      <c r="E1575">
        <v>0</v>
      </c>
      <c r="F1575" s="1">
        <f t="shared" si="120"/>
        <v>-7.5890556781993579E-2</v>
      </c>
      <c r="G1575" s="1">
        <f t="shared" si="121"/>
        <v>-1.8983229761668143E-2</v>
      </c>
      <c r="H1575" s="1">
        <f t="shared" si="122"/>
        <v>-5.3159389035936349E-3</v>
      </c>
      <c r="I1575" s="2">
        <v>-7.5890556781993704E-2</v>
      </c>
      <c r="J1575" s="3">
        <f t="shared" si="123"/>
        <v>-5.3159389035936349E-3</v>
      </c>
      <c r="K1575" s="4">
        <f t="shared" si="124"/>
        <v>-7.5890556781993704E-2</v>
      </c>
    </row>
    <row r="1576" spans="1:11" x14ac:dyDescent="0.25">
      <c r="A1576" t="s">
        <v>1394</v>
      </c>
      <c r="B1576">
        <v>0</v>
      </c>
      <c r="C1576">
        <v>0</v>
      </c>
      <c r="D1576">
        <v>0</v>
      </c>
      <c r="E1576">
        <v>0</v>
      </c>
      <c r="F1576" s="1">
        <f t="shared" si="120"/>
        <v>-7.5890556781993579E-2</v>
      </c>
      <c r="G1576" s="1">
        <f t="shared" si="121"/>
        <v>-1.8983229761668143E-2</v>
      </c>
      <c r="H1576" s="1">
        <f t="shared" si="122"/>
        <v>-5.3159389035936349E-3</v>
      </c>
      <c r="I1576" s="2">
        <v>-7.5890556781993704E-2</v>
      </c>
      <c r="J1576" s="3">
        <f t="shared" si="123"/>
        <v>-5.3159389035936349E-3</v>
      </c>
      <c r="K1576" s="4">
        <f t="shared" si="124"/>
        <v>-7.5890556781993704E-2</v>
      </c>
    </row>
    <row r="1577" spans="1:11" x14ac:dyDescent="0.25">
      <c r="A1577" t="s">
        <v>1395</v>
      </c>
      <c r="B1577">
        <v>0</v>
      </c>
      <c r="C1577">
        <v>0</v>
      </c>
      <c r="D1577">
        <v>0</v>
      </c>
      <c r="E1577">
        <v>0</v>
      </c>
      <c r="F1577" s="1">
        <f t="shared" si="120"/>
        <v>-7.5890556781993579E-2</v>
      </c>
      <c r="G1577" s="1">
        <f t="shared" si="121"/>
        <v>-1.8983229761668143E-2</v>
      </c>
      <c r="H1577" s="1">
        <f t="shared" si="122"/>
        <v>-5.3159389035936349E-3</v>
      </c>
      <c r="I1577" s="2">
        <v>-7.5890556781993704E-2</v>
      </c>
      <c r="J1577" s="3">
        <f t="shared" si="123"/>
        <v>-5.3159389035936349E-3</v>
      </c>
      <c r="K1577" s="4">
        <f t="shared" si="124"/>
        <v>-7.5890556781993704E-2</v>
      </c>
    </row>
    <row r="1578" spans="1:11" x14ac:dyDescent="0.25">
      <c r="A1578" t="s">
        <v>1397</v>
      </c>
      <c r="B1578">
        <v>0</v>
      </c>
      <c r="C1578">
        <v>0</v>
      </c>
      <c r="D1578">
        <v>0</v>
      </c>
      <c r="E1578">
        <v>0</v>
      </c>
      <c r="F1578" s="1">
        <f t="shared" si="120"/>
        <v>-7.5890556781993579E-2</v>
      </c>
      <c r="G1578" s="1">
        <f t="shared" si="121"/>
        <v>-1.8983229761668143E-2</v>
      </c>
      <c r="H1578" s="1">
        <f t="shared" si="122"/>
        <v>-5.3159389035936349E-3</v>
      </c>
      <c r="I1578" s="2">
        <v>-7.5890556781993704E-2</v>
      </c>
      <c r="J1578" s="3">
        <f t="shared" si="123"/>
        <v>-5.3159389035936349E-3</v>
      </c>
      <c r="K1578" s="4">
        <f t="shared" si="124"/>
        <v>-7.5890556781993704E-2</v>
      </c>
    </row>
    <row r="1579" spans="1:11" x14ac:dyDescent="0.25">
      <c r="A1579" t="s">
        <v>1398</v>
      </c>
      <c r="B1579">
        <v>0</v>
      </c>
      <c r="C1579">
        <v>0</v>
      </c>
      <c r="D1579">
        <v>0</v>
      </c>
      <c r="E1579">
        <v>0</v>
      </c>
      <c r="F1579" s="1">
        <f t="shared" si="120"/>
        <v>-7.5890556781993579E-2</v>
      </c>
      <c r="G1579" s="1">
        <f t="shared" si="121"/>
        <v>-1.8983229761668143E-2</v>
      </c>
      <c r="H1579" s="1">
        <f t="shared" si="122"/>
        <v>-5.3159389035936349E-3</v>
      </c>
      <c r="I1579" s="2">
        <v>-7.5890556781993704E-2</v>
      </c>
      <c r="J1579" s="3">
        <f t="shared" si="123"/>
        <v>-5.3159389035936349E-3</v>
      </c>
      <c r="K1579" s="4">
        <f t="shared" si="124"/>
        <v>-7.5890556781993704E-2</v>
      </c>
    </row>
    <row r="1580" spans="1:11" x14ac:dyDescent="0.25">
      <c r="A1580" t="s">
        <v>1399</v>
      </c>
      <c r="B1580">
        <v>0</v>
      </c>
      <c r="C1580">
        <v>0</v>
      </c>
      <c r="D1580">
        <v>0</v>
      </c>
      <c r="E1580">
        <v>0</v>
      </c>
      <c r="F1580" s="1">
        <f t="shared" si="120"/>
        <v>-7.5890556781993579E-2</v>
      </c>
      <c r="G1580" s="1">
        <f t="shared" si="121"/>
        <v>-1.8983229761668143E-2</v>
      </c>
      <c r="H1580" s="1">
        <f t="shared" si="122"/>
        <v>-5.3159389035936349E-3</v>
      </c>
      <c r="I1580" s="2">
        <v>-7.5890556781993704E-2</v>
      </c>
      <c r="J1580" s="3">
        <f t="shared" si="123"/>
        <v>-5.3159389035936349E-3</v>
      </c>
      <c r="K1580" s="4">
        <f t="shared" si="124"/>
        <v>-7.5890556781993704E-2</v>
      </c>
    </row>
    <row r="1581" spans="1:11" x14ac:dyDescent="0.25">
      <c r="A1581" t="s">
        <v>1400</v>
      </c>
      <c r="B1581">
        <v>0</v>
      </c>
      <c r="C1581">
        <v>0</v>
      </c>
      <c r="D1581">
        <v>0</v>
      </c>
      <c r="E1581">
        <v>0</v>
      </c>
      <c r="F1581" s="1">
        <f t="shared" si="120"/>
        <v>-7.5890556781993579E-2</v>
      </c>
      <c r="G1581" s="1">
        <f t="shared" si="121"/>
        <v>-1.8983229761668143E-2</v>
      </c>
      <c r="H1581" s="1">
        <f t="shared" si="122"/>
        <v>-5.3159389035936349E-3</v>
      </c>
      <c r="I1581" s="2">
        <v>-7.5890556781993704E-2</v>
      </c>
      <c r="J1581" s="3">
        <f t="shared" si="123"/>
        <v>-5.3159389035936349E-3</v>
      </c>
      <c r="K1581" s="4">
        <f t="shared" si="124"/>
        <v>-7.5890556781993704E-2</v>
      </c>
    </row>
    <row r="1582" spans="1:11" x14ac:dyDescent="0.25">
      <c r="A1582" t="s">
        <v>1401</v>
      </c>
      <c r="B1582">
        <v>0</v>
      </c>
      <c r="C1582">
        <v>0</v>
      </c>
      <c r="D1582">
        <v>0</v>
      </c>
      <c r="E1582">
        <v>0</v>
      </c>
      <c r="F1582" s="1">
        <f t="shared" si="120"/>
        <v>-7.5890556781993579E-2</v>
      </c>
      <c r="G1582" s="1">
        <f t="shared" si="121"/>
        <v>-1.8983229761668143E-2</v>
      </c>
      <c r="H1582" s="1">
        <f t="shared" si="122"/>
        <v>-5.3159389035936349E-3</v>
      </c>
      <c r="I1582" s="2">
        <v>-7.5890556781993704E-2</v>
      </c>
      <c r="J1582" s="3">
        <f t="shared" si="123"/>
        <v>-5.3159389035936349E-3</v>
      </c>
      <c r="K1582" s="4">
        <f t="shared" si="124"/>
        <v>-7.5890556781993704E-2</v>
      </c>
    </row>
    <row r="1583" spans="1:11" x14ac:dyDescent="0.25">
      <c r="A1583" t="s">
        <v>1402</v>
      </c>
      <c r="B1583">
        <v>0</v>
      </c>
      <c r="C1583">
        <v>0</v>
      </c>
      <c r="D1583">
        <v>0</v>
      </c>
      <c r="E1583">
        <v>0</v>
      </c>
      <c r="F1583" s="1">
        <f t="shared" si="120"/>
        <v>-7.5890556781993579E-2</v>
      </c>
      <c r="G1583" s="1">
        <f t="shared" si="121"/>
        <v>-1.8983229761668143E-2</v>
      </c>
      <c r="H1583" s="1">
        <f t="shared" si="122"/>
        <v>-5.3159389035936349E-3</v>
      </c>
      <c r="I1583" s="2">
        <v>-7.5890556781993704E-2</v>
      </c>
      <c r="J1583" s="3">
        <f t="shared" si="123"/>
        <v>-5.3159389035936349E-3</v>
      </c>
      <c r="K1583" s="4">
        <f t="shared" si="124"/>
        <v>-7.5890556781993704E-2</v>
      </c>
    </row>
    <row r="1584" spans="1:11" x14ac:dyDescent="0.25">
      <c r="A1584" t="s">
        <v>1403</v>
      </c>
      <c r="B1584">
        <v>0</v>
      </c>
      <c r="C1584">
        <v>0</v>
      </c>
      <c r="D1584">
        <v>0</v>
      </c>
      <c r="E1584">
        <v>0</v>
      </c>
      <c r="F1584" s="1">
        <f t="shared" si="120"/>
        <v>-7.5890556781993579E-2</v>
      </c>
      <c r="G1584" s="1">
        <f t="shared" si="121"/>
        <v>-1.8983229761668143E-2</v>
      </c>
      <c r="H1584" s="1">
        <f t="shared" si="122"/>
        <v>-5.3159389035936349E-3</v>
      </c>
      <c r="I1584" s="2">
        <v>-7.5890556781993704E-2</v>
      </c>
      <c r="J1584" s="3">
        <f t="shared" si="123"/>
        <v>-5.3159389035936349E-3</v>
      </c>
      <c r="K1584" s="4">
        <f t="shared" si="124"/>
        <v>-7.5890556781993704E-2</v>
      </c>
    </row>
    <row r="1585" spans="1:11" x14ac:dyDescent="0.25">
      <c r="A1585" t="s">
        <v>1404</v>
      </c>
      <c r="B1585">
        <v>0</v>
      </c>
      <c r="C1585">
        <v>0</v>
      </c>
      <c r="D1585">
        <v>0</v>
      </c>
      <c r="E1585">
        <v>0</v>
      </c>
      <c r="F1585" s="1">
        <f t="shared" si="120"/>
        <v>-7.5890556781993579E-2</v>
      </c>
      <c r="G1585" s="1">
        <f t="shared" si="121"/>
        <v>-1.8983229761668143E-2</v>
      </c>
      <c r="H1585" s="1">
        <f t="shared" si="122"/>
        <v>-5.3159389035936349E-3</v>
      </c>
      <c r="I1585" s="2">
        <v>-7.5890556781993704E-2</v>
      </c>
      <c r="J1585" s="3">
        <f t="shared" si="123"/>
        <v>-5.3159389035936349E-3</v>
      </c>
      <c r="K1585" s="4">
        <f t="shared" si="124"/>
        <v>-7.5890556781993704E-2</v>
      </c>
    </row>
    <row r="1586" spans="1:11" x14ac:dyDescent="0.25">
      <c r="A1586" t="s">
        <v>1405</v>
      </c>
      <c r="B1586">
        <v>0</v>
      </c>
      <c r="C1586">
        <v>0</v>
      </c>
      <c r="D1586">
        <v>0</v>
      </c>
      <c r="E1586">
        <v>0</v>
      </c>
      <c r="F1586" s="1">
        <f t="shared" si="120"/>
        <v>-7.5890556781993579E-2</v>
      </c>
      <c r="G1586" s="1">
        <f t="shared" si="121"/>
        <v>-1.8983229761668143E-2</v>
      </c>
      <c r="H1586" s="1">
        <f t="shared" si="122"/>
        <v>-5.3159389035936349E-3</v>
      </c>
      <c r="I1586" s="2">
        <v>-7.5890556781993704E-2</v>
      </c>
      <c r="J1586" s="3">
        <f t="shared" si="123"/>
        <v>-5.3159389035936349E-3</v>
      </c>
      <c r="K1586" s="4">
        <f t="shared" si="124"/>
        <v>-7.5890556781993704E-2</v>
      </c>
    </row>
    <row r="1587" spans="1:11" x14ac:dyDescent="0.25">
      <c r="A1587" t="s">
        <v>1406</v>
      </c>
      <c r="B1587">
        <v>0</v>
      </c>
      <c r="C1587">
        <v>0</v>
      </c>
      <c r="D1587">
        <v>0</v>
      </c>
      <c r="E1587">
        <v>0</v>
      </c>
      <c r="F1587" s="1">
        <f t="shared" si="120"/>
        <v>-7.5890556781993579E-2</v>
      </c>
      <c r="G1587" s="1">
        <f t="shared" si="121"/>
        <v>-1.8983229761668143E-2</v>
      </c>
      <c r="H1587" s="1">
        <f t="shared" si="122"/>
        <v>-5.3159389035936349E-3</v>
      </c>
      <c r="I1587" s="2">
        <v>-7.5890556781993704E-2</v>
      </c>
      <c r="J1587" s="3">
        <f t="shared" si="123"/>
        <v>-5.3159389035936349E-3</v>
      </c>
      <c r="K1587" s="4">
        <f t="shared" si="124"/>
        <v>-7.5890556781993704E-2</v>
      </c>
    </row>
    <row r="1588" spans="1:11" x14ac:dyDescent="0.25">
      <c r="A1588" t="s">
        <v>1407</v>
      </c>
      <c r="B1588">
        <v>0</v>
      </c>
      <c r="C1588">
        <v>0</v>
      </c>
      <c r="D1588">
        <v>0</v>
      </c>
      <c r="E1588">
        <v>0</v>
      </c>
      <c r="F1588" s="1">
        <f t="shared" si="120"/>
        <v>-7.5890556781993579E-2</v>
      </c>
      <c r="G1588" s="1">
        <f t="shared" si="121"/>
        <v>-1.8983229761668143E-2</v>
      </c>
      <c r="H1588" s="1">
        <f t="shared" si="122"/>
        <v>-5.3159389035936349E-3</v>
      </c>
      <c r="I1588" s="2">
        <v>-7.5890556781993704E-2</v>
      </c>
      <c r="J1588" s="3">
        <f t="shared" si="123"/>
        <v>-5.3159389035936349E-3</v>
      </c>
      <c r="K1588" s="4">
        <f t="shared" si="124"/>
        <v>-7.5890556781993704E-2</v>
      </c>
    </row>
    <row r="1589" spans="1:11" x14ac:dyDescent="0.25">
      <c r="A1589" t="s">
        <v>1411</v>
      </c>
      <c r="B1589">
        <v>0</v>
      </c>
      <c r="C1589">
        <v>0</v>
      </c>
      <c r="D1589">
        <v>0</v>
      </c>
      <c r="E1589">
        <v>0</v>
      </c>
      <c r="F1589" s="1">
        <f t="shared" si="120"/>
        <v>-7.5890556781993579E-2</v>
      </c>
      <c r="G1589" s="1">
        <f t="shared" si="121"/>
        <v>-1.8983229761668143E-2</v>
      </c>
      <c r="H1589" s="1">
        <f t="shared" si="122"/>
        <v>-5.3159389035936349E-3</v>
      </c>
      <c r="I1589" s="2">
        <v>-7.5890556781993704E-2</v>
      </c>
      <c r="J1589" s="3">
        <f t="shared" si="123"/>
        <v>-5.3159389035936349E-3</v>
      </c>
      <c r="K1589" s="4">
        <f t="shared" si="124"/>
        <v>-7.5890556781993704E-2</v>
      </c>
    </row>
    <row r="1590" spans="1:11" x14ac:dyDescent="0.25">
      <c r="A1590" t="s">
        <v>1412</v>
      </c>
      <c r="B1590">
        <v>0</v>
      </c>
      <c r="C1590">
        <v>0</v>
      </c>
      <c r="D1590">
        <v>0</v>
      </c>
      <c r="E1590">
        <v>0</v>
      </c>
      <c r="F1590" s="1">
        <f t="shared" si="120"/>
        <v>-7.5890556781993579E-2</v>
      </c>
      <c r="G1590" s="1">
        <f t="shared" si="121"/>
        <v>-1.8983229761668143E-2</v>
      </c>
      <c r="H1590" s="1">
        <f t="shared" si="122"/>
        <v>-5.3159389035936349E-3</v>
      </c>
      <c r="I1590" s="2">
        <v>-7.5890556781993704E-2</v>
      </c>
      <c r="J1590" s="3">
        <f t="shared" si="123"/>
        <v>-5.3159389035936349E-3</v>
      </c>
      <c r="K1590" s="4">
        <f t="shared" si="124"/>
        <v>-7.5890556781993704E-2</v>
      </c>
    </row>
    <row r="1591" spans="1:11" x14ac:dyDescent="0.25">
      <c r="A1591" t="s">
        <v>1413</v>
      </c>
      <c r="B1591">
        <v>0</v>
      </c>
      <c r="C1591">
        <v>0</v>
      </c>
      <c r="D1591">
        <v>0</v>
      </c>
      <c r="E1591">
        <v>0</v>
      </c>
      <c r="F1591" s="1">
        <f t="shared" si="120"/>
        <v>-7.5890556781993579E-2</v>
      </c>
      <c r="G1591" s="1">
        <f t="shared" si="121"/>
        <v>-1.8983229761668143E-2</v>
      </c>
      <c r="H1591" s="1">
        <f t="shared" si="122"/>
        <v>-5.3159389035936349E-3</v>
      </c>
      <c r="I1591" s="2">
        <v>-7.5890556781993704E-2</v>
      </c>
      <c r="J1591" s="3">
        <f t="shared" si="123"/>
        <v>-5.3159389035936349E-3</v>
      </c>
      <c r="K1591" s="4">
        <f t="shared" si="124"/>
        <v>-7.5890556781993704E-2</v>
      </c>
    </row>
    <row r="1592" spans="1:11" x14ac:dyDescent="0.25">
      <c r="A1592" t="s">
        <v>1414</v>
      </c>
      <c r="B1592">
        <v>0</v>
      </c>
      <c r="C1592">
        <v>0</v>
      </c>
      <c r="D1592">
        <v>0</v>
      </c>
      <c r="E1592">
        <v>0</v>
      </c>
      <c r="F1592" s="1">
        <f t="shared" si="120"/>
        <v>-7.5890556781993579E-2</v>
      </c>
      <c r="G1592" s="1">
        <f t="shared" si="121"/>
        <v>-1.8983229761668143E-2</v>
      </c>
      <c r="H1592" s="1">
        <f t="shared" si="122"/>
        <v>-5.3159389035936349E-3</v>
      </c>
      <c r="I1592" s="2">
        <v>-7.5890556781993704E-2</v>
      </c>
      <c r="J1592" s="3">
        <f t="shared" si="123"/>
        <v>-5.3159389035936349E-3</v>
      </c>
      <c r="K1592" s="4">
        <f t="shared" si="124"/>
        <v>-7.5890556781993704E-2</v>
      </c>
    </row>
    <row r="1593" spans="1:11" x14ac:dyDescent="0.25">
      <c r="A1593" t="s">
        <v>1417</v>
      </c>
      <c r="B1593">
        <v>0</v>
      </c>
      <c r="C1593">
        <v>0</v>
      </c>
      <c r="D1593">
        <v>0</v>
      </c>
      <c r="E1593">
        <v>0</v>
      </c>
      <c r="F1593" s="1">
        <f t="shared" si="120"/>
        <v>-7.5890556781993579E-2</v>
      </c>
      <c r="G1593" s="1">
        <f t="shared" si="121"/>
        <v>-1.8983229761668143E-2</v>
      </c>
      <c r="H1593" s="1">
        <f t="shared" si="122"/>
        <v>-5.3159389035936349E-3</v>
      </c>
      <c r="I1593" s="2">
        <v>-7.5890556781993704E-2</v>
      </c>
      <c r="J1593" s="3">
        <f t="shared" si="123"/>
        <v>-5.3159389035936349E-3</v>
      </c>
      <c r="K1593" s="4">
        <f t="shared" si="124"/>
        <v>-7.5890556781993704E-2</v>
      </c>
    </row>
    <row r="1594" spans="1:11" x14ac:dyDescent="0.25">
      <c r="A1594" t="s">
        <v>1418</v>
      </c>
      <c r="B1594">
        <v>0</v>
      </c>
      <c r="C1594">
        <v>0</v>
      </c>
      <c r="D1594">
        <v>0</v>
      </c>
      <c r="E1594">
        <v>0</v>
      </c>
      <c r="F1594" s="1">
        <f t="shared" si="120"/>
        <v>-7.5890556781993579E-2</v>
      </c>
      <c r="G1594" s="1">
        <f t="shared" si="121"/>
        <v>-1.8983229761668143E-2</v>
      </c>
      <c r="H1594" s="1">
        <f t="shared" si="122"/>
        <v>-5.3159389035936349E-3</v>
      </c>
      <c r="I1594" s="2">
        <v>-7.5890556781993704E-2</v>
      </c>
      <c r="J1594" s="3">
        <f t="shared" si="123"/>
        <v>-5.3159389035936349E-3</v>
      </c>
      <c r="K1594" s="4">
        <f t="shared" si="124"/>
        <v>-7.5890556781993704E-2</v>
      </c>
    </row>
    <row r="1595" spans="1:11" x14ac:dyDescent="0.25">
      <c r="A1595" t="s">
        <v>1420</v>
      </c>
      <c r="B1595">
        <v>0</v>
      </c>
      <c r="C1595">
        <v>0</v>
      </c>
      <c r="D1595">
        <v>0</v>
      </c>
      <c r="E1595">
        <v>0</v>
      </c>
      <c r="F1595" s="1">
        <f t="shared" si="120"/>
        <v>-7.5890556781993579E-2</v>
      </c>
      <c r="G1595" s="1">
        <f t="shared" si="121"/>
        <v>-1.8983229761668143E-2</v>
      </c>
      <c r="H1595" s="1">
        <f t="shared" si="122"/>
        <v>-5.3159389035936349E-3</v>
      </c>
      <c r="I1595" s="2">
        <v>-7.5890556781993704E-2</v>
      </c>
      <c r="J1595" s="3">
        <f t="shared" si="123"/>
        <v>-5.3159389035936349E-3</v>
      </c>
      <c r="K1595" s="4">
        <f t="shared" si="124"/>
        <v>-7.5890556781993704E-2</v>
      </c>
    </row>
    <row r="1596" spans="1:11" x14ac:dyDescent="0.25">
      <c r="A1596" t="s">
        <v>1421</v>
      </c>
      <c r="B1596">
        <v>0</v>
      </c>
      <c r="C1596">
        <v>0</v>
      </c>
      <c r="D1596">
        <v>0</v>
      </c>
      <c r="E1596">
        <v>0</v>
      </c>
      <c r="F1596" s="1">
        <f t="shared" si="120"/>
        <v>-7.5890556781993579E-2</v>
      </c>
      <c r="G1596" s="1">
        <f t="shared" si="121"/>
        <v>-1.8983229761668143E-2</v>
      </c>
      <c r="H1596" s="1">
        <f t="shared" si="122"/>
        <v>-5.3159389035936349E-3</v>
      </c>
      <c r="I1596" s="2">
        <v>-7.5890556781993704E-2</v>
      </c>
      <c r="J1596" s="3">
        <f t="shared" si="123"/>
        <v>-5.3159389035936349E-3</v>
      </c>
      <c r="K1596" s="4">
        <f t="shared" si="124"/>
        <v>-7.5890556781993704E-2</v>
      </c>
    </row>
    <row r="1597" spans="1:11" x14ac:dyDescent="0.25">
      <c r="A1597" t="s">
        <v>1422</v>
      </c>
      <c r="B1597">
        <v>0</v>
      </c>
      <c r="C1597">
        <v>0</v>
      </c>
      <c r="D1597">
        <v>0</v>
      </c>
      <c r="E1597">
        <v>0</v>
      </c>
      <c r="F1597" s="1">
        <f t="shared" si="120"/>
        <v>-7.5890556781993579E-2</v>
      </c>
      <c r="G1597" s="1">
        <f t="shared" si="121"/>
        <v>-1.8983229761668143E-2</v>
      </c>
      <c r="H1597" s="1">
        <f t="shared" si="122"/>
        <v>-5.3159389035936349E-3</v>
      </c>
      <c r="I1597" s="2">
        <v>-7.5890556781993704E-2</v>
      </c>
      <c r="J1597" s="3">
        <f t="shared" si="123"/>
        <v>-5.3159389035936349E-3</v>
      </c>
      <c r="K1597" s="4">
        <f t="shared" si="124"/>
        <v>-7.5890556781993704E-2</v>
      </c>
    </row>
    <row r="1598" spans="1:11" x14ac:dyDescent="0.25">
      <c r="A1598" t="s">
        <v>1423</v>
      </c>
      <c r="B1598">
        <v>0</v>
      </c>
      <c r="C1598">
        <v>0</v>
      </c>
      <c r="D1598">
        <v>0</v>
      </c>
      <c r="E1598">
        <v>0</v>
      </c>
      <c r="F1598" s="1">
        <f t="shared" si="120"/>
        <v>-7.5890556781993579E-2</v>
      </c>
      <c r="G1598" s="1">
        <f t="shared" si="121"/>
        <v>-1.8983229761668143E-2</v>
      </c>
      <c r="H1598" s="1">
        <f t="shared" si="122"/>
        <v>-5.3159389035936349E-3</v>
      </c>
      <c r="I1598" s="2">
        <v>-7.5890556781993704E-2</v>
      </c>
      <c r="J1598" s="3">
        <f t="shared" si="123"/>
        <v>-5.3159389035936349E-3</v>
      </c>
      <c r="K1598" s="4">
        <f t="shared" si="124"/>
        <v>-7.5890556781993704E-2</v>
      </c>
    </row>
    <row r="1599" spans="1:11" x14ac:dyDescent="0.25">
      <c r="A1599" t="s">
        <v>1424</v>
      </c>
      <c r="B1599">
        <v>0</v>
      </c>
      <c r="C1599">
        <v>0</v>
      </c>
      <c r="D1599">
        <v>0</v>
      </c>
      <c r="E1599">
        <v>0</v>
      </c>
      <c r="F1599" s="1">
        <f t="shared" si="120"/>
        <v>-7.5890556781993579E-2</v>
      </c>
      <c r="G1599" s="1">
        <f t="shared" si="121"/>
        <v>-1.8983229761668143E-2</v>
      </c>
      <c r="H1599" s="1">
        <f t="shared" si="122"/>
        <v>-5.3159389035936349E-3</v>
      </c>
      <c r="I1599" s="2">
        <v>-7.5890556781993704E-2</v>
      </c>
      <c r="J1599" s="3">
        <f t="shared" si="123"/>
        <v>-5.3159389035936349E-3</v>
      </c>
      <c r="K1599" s="4">
        <f t="shared" si="124"/>
        <v>-7.5890556781993704E-2</v>
      </c>
    </row>
    <row r="1600" spans="1:11" x14ac:dyDescent="0.25">
      <c r="A1600" t="s">
        <v>1425</v>
      </c>
      <c r="B1600">
        <v>0</v>
      </c>
      <c r="C1600">
        <v>0</v>
      </c>
      <c r="D1600">
        <v>0</v>
      </c>
      <c r="E1600">
        <v>0</v>
      </c>
      <c r="F1600" s="1">
        <f t="shared" si="120"/>
        <v>-7.5890556781993579E-2</v>
      </c>
      <c r="G1600" s="1">
        <f t="shared" si="121"/>
        <v>-1.8983229761668143E-2</v>
      </c>
      <c r="H1600" s="1">
        <f t="shared" si="122"/>
        <v>-5.3159389035936349E-3</v>
      </c>
      <c r="I1600" s="2">
        <v>-7.5890556781993704E-2</v>
      </c>
      <c r="J1600" s="3">
        <f t="shared" si="123"/>
        <v>-5.3159389035936349E-3</v>
      </c>
      <c r="K1600" s="4">
        <f t="shared" si="124"/>
        <v>-7.5890556781993704E-2</v>
      </c>
    </row>
    <row r="1601" spans="1:11" x14ac:dyDescent="0.25">
      <c r="A1601" t="s">
        <v>1426</v>
      </c>
      <c r="B1601">
        <v>0</v>
      </c>
      <c r="C1601">
        <v>0</v>
      </c>
      <c r="D1601">
        <v>0</v>
      </c>
      <c r="E1601">
        <v>0</v>
      </c>
      <c r="F1601" s="1">
        <f t="shared" si="120"/>
        <v>-7.5890556781993579E-2</v>
      </c>
      <c r="G1601" s="1">
        <f t="shared" si="121"/>
        <v>-1.8983229761668143E-2</v>
      </c>
      <c r="H1601" s="1">
        <f t="shared" si="122"/>
        <v>-5.3159389035936349E-3</v>
      </c>
      <c r="I1601" s="2">
        <v>-7.5890556781993704E-2</v>
      </c>
      <c r="J1601" s="3">
        <f t="shared" si="123"/>
        <v>-5.3159389035936349E-3</v>
      </c>
      <c r="K1601" s="4">
        <f t="shared" si="124"/>
        <v>-7.5890556781993704E-2</v>
      </c>
    </row>
    <row r="1602" spans="1:11" x14ac:dyDescent="0.25">
      <c r="A1602" t="s">
        <v>1427</v>
      </c>
      <c r="B1602">
        <v>0</v>
      </c>
      <c r="C1602">
        <v>0</v>
      </c>
      <c r="D1602">
        <v>0</v>
      </c>
      <c r="E1602">
        <v>0</v>
      </c>
      <c r="F1602" s="1">
        <f t="shared" si="120"/>
        <v>-7.5890556781993579E-2</v>
      </c>
      <c r="G1602" s="1">
        <f t="shared" si="121"/>
        <v>-1.8983229761668143E-2</v>
      </c>
      <c r="H1602" s="1">
        <f t="shared" si="122"/>
        <v>-5.3159389035936349E-3</v>
      </c>
      <c r="I1602" s="2">
        <v>-7.5890556781993704E-2</v>
      </c>
      <c r="J1602" s="3">
        <f t="shared" si="123"/>
        <v>-5.3159389035936349E-3</v>
      </c>
      <c r="K1602" s="4">
        <f t="shared" si="124"/>
        <v>-7.5890556781993704E-2</v>
      </c>
    </row>
    <row r="1603" spans="1:11" x14ac:dyDescent="0.25">
      <c r="A1603" t="s">
        <v>1428</v>
      </c>
      <c r="B1603">
        <v>0</v>
      </c>
      <c r="C1603">
        <v>0</v>
      </c>
      <c r="D1603">
        <v>0</v>
      </c>
      <c r="E1603">
        <v>0</v>
      </c>
      <c r="F1603" s="1">
        <f t="shared" ref="F1603:F1666" si="125">(B1603- AVERAGE(B$3:B$2561))/(MAX(B$3:B$2561)-MIN(B$3:B$2561))</f>
        <v>-7.5890556781993579E-2</v>
      </c>
      <c r="G1603" s="1">
        <f t="shared" ref="G1603:G1666" si="126">(C1603- AVERAGE(C$3:C$2561))/(MAX(C$3:C$2561)-MIN(C$3:C$2561))</f>
        <v>-1.8983229761668143E-2</v>
      </c>
      <c r="H1603" s="1">
        <f t="shared" ref="H1603:H1666" si="127">(D1603- AVERAGE(D$3:D$2561))/(MAX(D$3:D$2561)-MIN(D$3:D$2561))</f>
        <v>-5.3159389035936349E-3</v>
      </c>
      <c r="I1603" s="2">
        <v>-7.5890556781993704E-2</v>
      </c>
      <c r="J1603" s="3">
        <f t="shared" ref="J1603:J1666" si="128">MAX(G1603,H1603)</f>
        <v>-5.3159389035936349E-3</v>
      </c>
      <c r="K1603" s="4">
        <f t="shared" ref="K1603:K1666" si="129">MIN(I1603:J1603)</f>
        <v>-7.5890556781993704E-2</v>
      </c>
    </row>
    <row r="1604" spans="1:11" x14ac:dyDescent="0.25">
      <c r="A1604" t="s">
        <v>1429</v>
      </c>
      <c r="B1604">
        <v>0</v>
      </c>
      <c r="C1604">
        <v>0</v>
      </c>
      <c r="D1604">
        <v>0</v>
      </c>
      <c r="E1604">
        <v>0</v>
      </c>
      <c r="F1604" s="1">
        <f t="shared" si="125"/>
        <v>-7.5890556781993579E-2</v>
      </c>
      <c r="G1604" s="1">
        <f t="shared" si="126"/>
        <v>-1.8983229761668143E-2</v>
      </c>
      <c r="H1604" s="1">
        <f t="shared" si="127"/>
        <v>-5.3159389035936349E-3</v>
      </c>
      <c r="I1604" s="2">
        <v>-7.5890556781993704E-2</v>
      </c>
      <c r="J1604" s="3">
        <f t="shared" si="128"/>
        <v>-5.3159389035936349E-3</v>
      </c>
      <c r="K1604" s="4">
        <f t="shared" si="129"/>
        <v>-7.5890556781993704E-2</v>
      </c>
    </row>
    <row r="1605" spans="1:11" x14ac:dyDescent="0.25">
      <c r="A1605" t="s">
        <v>1430</v>
      </c>
      <c r="B1605">
        <v>0</v>
      </c>
      <c r="C1605">
        <v>0</v>
      </c>
      <c r="D1605">
        <v>0</v>
      </c>
      <c r="E1605">
        <v>0</v>
      </c>
      <c r="F1605" s="1">
        <f t="shared" si="125"/>
        <v>-7.5890556781993579E-2</v>
      </c>
      <c r="G1605" s="1">
        <f t="shared" si="126"/>
        <v>-1.8983229761668143E-2</v>
      </c>
      <c r="H1605" s="1">
        <f t="shared" si="127"/>
        <v>-5.3159389035936349E-3</v>
      </c>
      <c r="I1605" s="2">
        <v>-7.5890556781993704E-2</v>
      </c>
      <c r="J1605" s="3">
        <f t="shared" si="128"/>
        <v>-5.3159389035936349E-3</v>
      </c>
      <c r="K1605" s="4">
        <f t="shared" si="129"/>
        <v>-7.5890556781993704E-2</v>
      </c>
    </row>
    <row r="1606" spans="1:11" x14ac:dyDescent="0.25">
      <c r="A1606" t="s">
        <v>1431</v>
      </c>
      <c r="B1606">
        <v>0</v>
      </c>
      <c r="C1606">
        <v>0</v>
      </c>
      <c r="D1606">
        <v>0</v>
      </c>
      <c r="E1606">
        <v>0</v>
      </c>
      <c r="F1606" s="1">
        <f t="shared" si="125"/>
        <v>-7.5890556781993579E-2</v>
      </c>
      <c r="G1606" s="1">
        <f t="shared" si="126"/>
        <v>-1.8983229761668143E-2</v>
      </c>
      <c r="H1606" s="1">
        <f t="shared" si="127"/>
        <v>-5.3159389035936349E-3</v>
      </c>
      <c r="I1606" s="2">
        <v>-7.5890556781993704E-2</v>
      </c>
      <c r="J1606" s="3">
        <f t="shared" si="128"/>
        <v>-5.3159389035936349E-3</v>
      </c>
      <c r="K1606" s="4">
        <f t="shared" si="129"/>
        <v>-7.5890556781993704E-2</v>
      </c>
    </row>
    <row r="1607" spans="1:11" x14ac:dyDescent="0.25">
      <c r="A1607" t="s">
        <v>1432</v>
      </c>
      <c r="B1607">
        <v>0</v>
      </c>
      <c r="C1607">
        <v>0</v>
      </c>
      <c r="D1607">
        <v>0</v>
      </c>
      <c r="E1607">
        <v>0</v>
      </c>
      <c r="F1607" s="1">
        <f t="shared" si="125"/>
        <v>-7.5890556781993579E-2</v>
      </c>
      <c r="G1607" s="1">
        <f t="shared" si="126"/>
        <v>-1.8983229761668143E-2</v>
      </c>
      <c r="H1607" s="1">
        <f t="shared" si="127"/>
        <v>-5.3159389035936349E-3</v>
      </c>
      <c r="I1607" s="2">
        <v>-7.5890556781993704E-2</v>
      </c>
      <c r="J1607" s="3">
        <f t="shared" si="128"/>
        <v>-5.3159389035936349E-3</v>
      </c>
      <c r="K1607" s="4">
        <f t="shared" si="129"/>
        <v>-7.5890556781993704E-2</v>
      </c>
    </row>
    <row r="1608" spans="1:11" x14ac:dyDescent="0.25">
      <c r="A1608" t="s">
        <v>1433</v>
      </c>
      <c r="B1608">
        <v>0</v>
      </c>
      <c r="C1608">
        <v>0</v>
      </c>
      <c r="D1608">
        <v>0</v>
      </c>
      <c r="E1608">
        <v>0</v>
      </c>
      <c r="F1608" s="1">
        <f t="shared" si="125"/>
        <v>-7.5890556781993579E-2</v>
      </c>
      <c r="G1608" s="1">
        <f t="shared" si="126"/>
        <v>-1.8983229761668143E-2</v>
      </c>
      <c r="H1608" s="1">
        <f t="shared" si="127"/>
        <v>-5.3159389035936349E-3</v>
      </c>
      <c r="I1608" s="2">
        <v>-7.5890556781993704E-2</v>
      </c>
      <c r="J1608" s="3">
        <f t="shared" si="128"/>
        <v>-5.3159389035936349E-3</v>
      </c>
      <c r="K1608" s="4">
        <f t="shared" si="129"/>
        <v>-7.5890556781993704E-2</v>
      </c>
    </row>
    <row r="1609" spans="1:11" x14ac:dyDescent="0.25">
      <c r="A1609" t="s">
        <v>1434</v>
      </c>
      <c r="B1609">
        <v>0</v>
      </c>
      <c r="C1609">
        <v>0</v>
      </c>
      <c r="D1609">
        <v>0</v>
      </c>
      <c r="E1609">
        <v>0</v>
      </c>
      <c r="F1609" s="1">
        <f t="shared" si="125"/>
        <v>-7.5890556781993579E-2</v>
      </c>
      <c r="G1609" s="1">
        <f t="shared" si="126"/>
        <v>-1.8983229761668143E-2</v>
      </c>
      <c r="H1609" s="1">
        <f t="shared" si="127"/>
        <v>-5.3159389035936349E-3</v>
      </c>
      <c r="I1609" s="2">
        <v>-7.5890556781993704E-2</v>
      </c>
      <c r="J1609" s="3">
        <f t="shared" si="128"/>
        <v>-5.3159389035936349E-3</v>
      </c>
      <c r="K1609" s="4">
        <f t="shared" si="129"/>
        <v>-7.5890556781993704E-2</v>
      </c>
    </row>
    <row r="1610" spans="1:11" x14ac:dyDescent="0.25">
      <c r="A1610" t="s">
        <v>1437</v>
      </c>
      <c r="B1610">
        <v>0</v>
      </c>
      <c r="C1610">
        <v>0</v>
      </c>
      <c r="D1610">
        <v>0</v>
      </c>
      <c r="E1610">
        <v>0</v>
      </c>
      <c r="F1610" s="1">
        <f t="shared" si="125"/>
        <v>-7.5890556781993579E-2</v>
      </c>
      <c r="G1610" s="1">
        <f t="shared" si="126"/>
        <v>-1.8983229761668143E-2</v>
      </c>
      <c r="H1610" s="1">
        <f t="shared" si="127"/>
        <v>-5.3159389035936349E-3</v>
      </c>
      <c r="I1610" s="2">
        <v>-7.5890556781993704E-2</v>
      </c>
      <c r="J1610" s="3">
        <f t="shared" si="128"/>
        <v>-5.3159389035936349E-3</v>
      </c>
      <c r="K1610" s="4">
        <f t="shared" si="129"/>
        <v>-7.5890556781993704E-2</v>
      </c>
    </row>
    <row r="1611" spans="1:11" x14ac:dyDescent="0.25">
      <c r="A1611" t="s">
        <v>1438</v>
      </c>
      <c r="B1611">
        <v>0</v>
      </c>
      <c r="C1611">
        <v>0</v>
      </c>
      <c r="D1611">
        <v>0</v>
      </c>
      <c r="E1611">
        <v>0</v>
      </c>
      <c r="F1611" s="1">
        <f t="shared" si="125"/>
        <v>-7.5890556781993579E-2</v>
      </c>
      <c r="G1611" s="1">
        <f t="shared" si="126"/>
        <v>-1.8983229761668143E-2</v>
      </c>
      <c r="H1611" s="1">
        <f t="shared" si="127"/>
        <v>-5.3159389035936349E-3</v>
      </c>
      <c r="I1611" s="2">
        <v>-7.5890556781993704E-2</v>
      </c>
      <c r="J1611" s="3">
        <f t="shared" si="128"/>
        <v>-5.3159389035936349E-3</v>
      </c>
      <c r="K1611" s="4">
        <f t="shared" si="129"/>
        <v>-7.5890556781993704E-2</v>
      </c>
    </row>
    <row r="1612" spans="1:11" x14ac:dyDescent="0.25">
      <c r="A1612" t="s">
        <v>1439</v>
      </c>
      <c r="B1612">
        <v>0</v>
      </c>
      <c r="C1612">
        <v>0</v>
      </c>
      <c r="D1612">
        <v>0</v>
      </c>
      <c r="E1612">
        <v>0</v>
      </c>
      <c r="F1612" s="1">
        <f t="shared" si="125"/>
        <v>-7.5890556781993579E-2</v>
      </c>
      <c r="G1612" s="1">
        <f t="shared" si="126"/>
        <v>-1.8983229761668143E-2</v>
      </c>
      <c r="H1612" s="1">
        <f t="shared" si="127"/>
        <v>-5.3159389035936349E-3</v>
      </c>
      <c r="I1612" s="2">
        <v>-7.5890556781993704E-2</v>
      </c>
      <c r="J1612" s="3">
        <f t="shared" si="128"/>
        <v>-5.3159389035936349E-3</v>
      </c>
      <c r="K1612" s="4">
        <f t="shared" si="129"/>
        <v>-7.5890556781993704E-2</v>
      </c>
    </row>
    <row r="1613" spans="1:11" x14ac:dyDescent="0.25">
      <c r="A1613" t="s">
        <v>1440</v>
      </c>
      <c r="B1613">
        <v>0</v>
      </c>
      <c r="C1613">
        <v>0</v>
      </c>
      <c r="D1613">
        <v>0</v>
      </c>
      <c r="E1613">
        <v>0</v>
      </c>
      <c r="F1613" s="1">
        <f t="shared" si="125"/>
        <v>-7.5890556781993579E-2</v>
      </c>
      <c r="G1613" s="1">
        <f t="shared" si="126"/>
        <v>-1.8983229761668143E-2</v>
      </c>
      <c r="H1613" s="1">
        <f t="shared" si="127"/>
        <v>-5.3159389035936349E-3</v>
      </c>
      <c r="I1613" s="2">
        <v>-7.5890556781993704E-2</v>
      </c>
      <c r="J1613" s="3">
        <f t="shared" si="128"/>
        <v>-5.3159389035936349E-3</v>
      </c>
      <c r="K1613" s="4">
        <f t="shared" si="129"/>
        <v>-7.5890556781993704E-2</v>
      </c>
    </row>
    <row r="1614" spans="1:11" x14ac:dyDescent="0.25">
      <c r="A1614" t="s">
        <v>1441</v>
      </c>
      <c r="B1614">
        <v>0</v>
      </c>
      <c r="C1614">
        <v>0</v>
      </c>
      <c r="D1614">
        <v>0</v>
      </c>
      <c r="E1614">
        <v>0</v>
      </c>
      <c r="F1614" s="1">
        <f t="shared" si="125"/>
        <v>-7.5890556781993579E-2</v>
      </c>
      <c r="G1614" s="1">
        <f t="shared" si="126"/>
        <v>-1.8983229761668143E-2</v>
      </c>
      <c r="H1614" s="1">
        <f t="shared" si="127"/>
        <v>-5.3159389035936349E-3</v>
      </c>
      <c r="I1614" s="2">
        <v>-7.5890556781993704E-2</v>
      </c>
      <c r="J1614" s="3">
        <f t="shared" si="128"/>
        <v>-5.3159389035936349E-3</v>
      </c>
      <c r="K1614" s="4">
        <f t="shared" si="129"/>
        <v>-7.5890556781993704E-2</v>
      </c>
    </row>
    <row r="1615" spans="1:11" x14ac:dyDescent="0.25">
      <c r="A1615" t="s">
        <v>1442</v>
      </c>
      <c r="B1615">
        <v>0</v>
      </c>
      <c r="C1615">
        <v>0</v>
      </c>
      <c r="D1615">
        <v>0</v>
      </c>
      <c r="E1615">
        <v>0</v>
      </c>
      <c r="F1615" s="1">
        <f t="shared" si="125"/>
        <v>-7.5890556781993579E-2</v>
      </c>
      <c r="G1615" s="1">
        <f t="shared" si="126"/>
        <v>-1.8983229761668143E-2</v>
      </c>
      <c r="H1615" s="1">
        <f t="shared" si="127"/>
        <v>-5.3159389035936349E-3</v>
      </c>
      <c r="I1615" s="2">
        <v>-7.5890556781993704E-2</v>
      </c>
      <c r="J1615" s="3">
        <f t="shared" si="128"/>
        <v>-5.3159389035936349E-3</v>
      </c>
      <c r="K1615" s="4">
        <f t="shared" si="129"/>
        <v>-7.5890556781993704E-2</v>
      </c>
    </row>
    <row r="1616" spans="1:11" x14ac:dyDescent="0.25">
      <c r="A1616" t="s">
        <v>1443</v>
      </c>
      <c r="B1616">
        <v>0</v>
      </c>
      <c r="C1616">
        <v>0</v>
      </c>
      <c r="D1616">
        <v>0</v>
      </c>
      <c r="E1616">
        <v>0</v>
      </c>
      <c r="F1616" s="1">
        <f t="shared" si="125"/>
        <v>-7.5890556781993579E-2</v>
      </c>
      <c r="G1616" s="1">
        <f t="shared" si="126"/>
        <v>-1.8983229761668143E-2</v>
      </c>
      <c r="H1616" s="1">
        <f t="shared" si="127"/>
        <v>-5.3159389035936349E-3</v>
      </c>
      <c r="I1616" s="2">
        <v>-7.5890556781993704E-2</v>
      </c>
      <c r="J1616" s="3">
        <f t="shared" si="128"/>
        <v>-5.3159389035936349E-3</v>
      </c>
      <c r="K1616" s="4">
        <f t="shared" si="129"/>
        <v>-7.5890556781993704E-2</v>
      </c>
    </row>
    <row r="1617" spans="1:11" x14ac:dyDescent="0.25">
      <c r="A1617" t="s">
        <v>1445</v>
      </c>
      <c r="B1617">
        <v>0</v>
      </c>
      <c r="C1617">
        <v>0</v>
      </c>
      <c r="D1617">
        <v>0</v>
      </c>
      <c r="E1617">
        <v>0</v>
      </c>
      <c r="F1617" s="1">
        <f t="shared" si="125"/>
        <v>-7.5890556781993579E-2</v>
      </c>
      <c r="G1617" s="1">
        <f t="shared" si="126"/>
        <v>-1.8983229761668143E-2</v>
      </c>
      <c r="H1617" s="1">
        <f t="shared" si="127"/>
        <v>-5.3159389035936349E-3</v>
      </c>
      <c r="I1617" s="2">
        <v>-7.5890556781993704E-2</v>
      </c>
      <c r="J1617" s="3">
        <f t="shared" si="128"/>
        <v>-5.3159389035936349E-3</v>
      </c>
      <c r="K1617" s="4">
        <f t="shared" si="129"/>
        <v>-7.5890556781993704E-2</v>
      </c>
    </row>
    <row r="1618" spans="1:11" x14ac:dyDescent="0.25">
      <c r="A1618" t="s">
        <v>1446</v>
      </c>
      <c r="B1618">
        <v>0</v>
      </c>
      <c r="C1618">
        <v>0</v>
      </c>
      <c r="D1618">
        <v>0</v>
      </c>
      <c r="E1618">
        <v>0</v>
      </c>
      <c r="F1618" s="1">
        <f t="shared" si="125"/>
        <v>-7.5890556781993579E-2</v>
      </c>
      <c r="G1618" s="1">
        <f t="shared" si="126"/>
        <v>-1.8983229761668143E-2</v>
      </c>
      <c r="H1618" s="1">
        <f t="shared" si="127"/>
        <v>-5.3159389035936349E-3</v>
      </c>
      <c r="I1618" s="2">
        <v>-7.5890556781993704E-2</v>
      </c>
      <c r="J1618" s="3">
        <f t="shared" si="128"/>
        <v>-5.3159389035936349E-3</v>
      </c>
      <c r="K1618" s="4">
        <f t="shared" si="129"/>
        <v>-7.5890556781993704E-2</v>
      </c>
    </row>
    <row r="1619" spans="1:11" x14ac:dyDescent="0.25">
      <c r="A1619" t="s">
        <v>1447</v>
      </c>
      <c r="B1619">
        <v>0</v>
      </c>
      <c r="C1619">
        <v>0</v>
      </c>
      <c r="D1619">
        <v>0</v>
      </c>
      <c r="E1619">
        <v>0</v>
      </c>
      <c r="F1619" s="1">
        <f t="shared" si="125"/>
        <v>-7.5890556781993579E-2</v>
      </c>
      <c r="G1619" s="1">
        <f t="shared" si="126"/>
        <v>-1.8983229761668143E-2</v>
      </c>
      <c r="H1619" s="1">
        <f t="shared" si="127"/>
        <v>-5.3159389035936349E-3</v>
      </c>
      <c r="I1619" s="2">
        <v>-7.5890556781993704E-2</v>
      </c>
      <c r="J1619" s="3">
        <f t="shared" si="128"/>
        <v>-5.3159389035936349E-3</v>
      </c>
      <c r="K1619" s="4">
        <f t="shared" si="129"/>
        <v>-7.5890556781993704E-2</v>
      </c>
    </row>
    <row r="1620" spans="1:11" x14ac:dyDescent="0.25">
      <c r="A1620" t="s">
        <v>1448</v>
      </c>
      <c r="B1620">
        <v>0</v>
      </c>
      <c r="C1620">
        <v>0</v>
      </c>
      <c r="D1620">
        <v>0</v>
      </c>
      <c r="E1620">
        <v>0</v>
      </c>
      <c r="F1620" s="1">
        <f t="shared" si="125"/>
        <v>-7.5890556781993579E-2</v>
      </c>
      <c r="G1620" s="1">
        <f t="shared" si="126"/>
        <v>-1.8983229761668143E-2</v>
      </c>
      <c r="H1620" s="1">
        <f t="shared" si="127"/>
        <v>-5.3159389035936349E-3</v>
      </c>
      <c r="I1620" s="2">
        <v>-7.5890556781993704E-2</v>
      </c>
      <c r="J1620" s="3">
        <f t="shared" si="128"/>
        <v>-5.3159389035936349E-3</v>
      </c>
      <c r="K1620" s="4">
        <f t="shared" si="129"/>
        <v>-7.5890556781993704E-2</v>
      </c>
    </row>
    <row r="1621" spans="1:11" x14ac:dyDescent="0.25">
      <c r="A1621" t="s">
        <v>1449</v>
      </c>
      <c r="B1621">
        <v>0</v>
      </c>
      <c r="C1621">
        <v>0</v>
      </c>
      <c r="D1621">
        <v>0</v>
      </c>
      <c r="E1621">
        <v>0</v>
      </c>
      <c r="F1621" s="1">
        <f t="shared" si="125"/>
        <v>-7.5890556781993579E-2</v>
      </c>
      <c r="G1621" s="1">
        <f t="shared" si="126"/>
        <v>-1.8983229761668143E-2</v>
      </c>
      <c r="H1621" s="1">
        <f t="shared" si="127"/>
        <v>-5.3159389035936349E-3</v>
      </c>
      <c r="I1621" s="2">
        <v>-7.5890556781993704E-2</v>
      </c>
      <c r="J1621" s="3">
        <f t="shared" si="128"/>
        <v>-5.3159389035936349E-3</v>
      </c>
      <c r="K1621" s="4">
        <f t="shared" si="129"/>
        <v>-7.5890556781993704E-2</v>
      </c>
    </row>
    <row r="1622" spans="1:11" x14ac:dyDescent="0.25">
      <c r="A1622" t="s">
        <v>1450</v>
      </c>
      <c r="B1622">
        <v>0</v>
      </c>
      <c r="C1622">
        <v>0</v>
      </c>
      <c r="D1622">
        <v>0</v>
      </c>
      <c r="E1622">
        <v>0</v>
      </c>
      <c r="F1622" s="1">
        <f t="shared" si="125"/>
        <v>-7.5890556781993579E-2</v>
      </c>
      <c r="G1622" s="1">
        <f t="shared" si="126"/>
        <v>-1.8983229761668143E-2</v>
      </c>
      <c r="H1622" s="1">
        <f t="shared" si="127"/>
        <v>-5.3159389035936349E-3</v>
      </c>
      <c r="I1622" s="2">
        <v>-7.5890556781993704E-2</v>
      </c>
      <c r="J1622" s="3">
        <f t="shared" si="128"/>
        <v>-5.3159389035936349E-3</v>
      </c>
      <c r="K1622" s="4">
        <f t="shared" si="129"/>
        <v>-7.5890556781993704E-2</v>
      </c>
    </row>
    <row r="1623" spans="1:11" x14ac:dyDescent="0.25">
      <c r="A1623" t="s">
        <v>1451</v>
      </c>
      <c r="B1623">
        <v>0</v>
      </c>
      <c r="C1623">
        <v>0</v>
      </c>
      <c r="D1623">
        <v>0</v>
      </c>
      <c r="E1623">
        <v>0</v>
      </c>
      <c r="F1623" s="1">
        <f t="shared" si="125"/>
        <v>-7.5890556781993579E-2</v>
      </c>
      <c r="G1623" s="1">
        <f t="shared" si="126"/>
        <v>-1.8983229761668143E-2</v>
      </c>
      <c r="H1623" s="1">
        <f t="shared" si="127"/>
        <v>-5.3159389035936349E-3</v>
      </c>
      <c r="I1623" s="2">
        <v>-7.5890556781993704E-2</v>
      </c>
      <c r="J1623" s="3">
        <f t="shared" si="128"/>
        <v>-5.3159389035936349E-3</v>
      </c>
      <c r="K1623" s="4">
        <f t="shared" si="129"/>
        <v>-7.5890556781993704E-2</v>
      </c>
    </row>
    <row r="1624" spans="1:11" x14ac:dyDescent="0.25">
      <c r="A1624" t="s">
        <v>1452</v>
      </c>
      <c r="B1624">
        <v>0</v>
      </c>
      <c r="C1624">
        <v>0</v>
      </c>
      <c r="D1624">
        <v>0</v>
      </c>
      <c r="E1624">
        <v>0</v>
      </c>
      <c r="F1624" s="1">
        <f t="shared" si="125"/>
        <v>-7.5890556781993579E-2</v>
      </c>
      <c r="G1624" s="1">
        <f t="shared" si="126"/>
        <v>-1.8983229761668143E-2</v>
      </c>
      <c r="H1624" s="1">
        <f t="shared" si="127"/>
        <v>-5.3159389035936349E-3</v>
      </c>
      <c r="I1624" s="2">
        <v>-7.5890556781993704E-2</v>
      </c>
      <c r="J1624" s="3">
        <f t="shared" si="128"/>
        <v>-5.3159389035936349E-3</v>
      </c>
      <c r="K1624" s="4">
        <f t="shared" si="129"/>
        <v>-7.5890556781993704E-2</v>
      </c>
    </row>
    <row r="1625" spans="1:11" x14ac:dyDescent="0.25">
      <c r="A1625" t="s">
        <v>1453</v>
      </c>
      <c r="B1625">
        <v>0</v>
      </c>
      <c r="C1625">
        <v>0</v>
      </c>
      <c r="D1625">
        <v>0</v>
      </c>
      <c r="E1625">
        <v>0</v>
      </c>
      <c r="F1625" s="1">
        <f t="shared" si="125"/>
        <v>-7.5890556781993579E-2</v>
      </c>
      <c r="G1625" s="1">
        <f t="shared" si="126"/>
        <v>-1.8983229761668143E-2</v>
      </c>
      <c r="H1625" s="1">
        <f t="shared" si="127"/>
        <v>-5.3159389035936349E-3</v>
      </c>
      <c r="I1625" s="2">
        <v>-7.5890556781993704E-2</v>
      </c>
      <c r="J1625" s="3">
        <f t="shared" si="128"/>
        <v>-5.3159389035936349E-3</v>
      </c>
      <c r="K1625" s="4">
        <f t="shared" si="129"/>
        <v>-7.5890556781993704E-2</v>
      </c>
    </row>
    <row r="1626" spans="1:11" x14ac:dyDescent="0.25">
      <c r="A1626" t="s">
        <v>1454</v>
      </c>
      <c r="B1626">
        <v>0</v>
      </c>
      <c r="C1626">
        <v>0</v>
      </c>
      <c r="D1626">
        <v>0</v>
      </c>
      <c r="E1626">
        <v>0</v>
      </c>
      <c r="F1626" s="1">
        <f t="shared" si="125"/>
        <v>-7.5890556781993579E-2</v>
      </c>
      <c r="G1626" s="1">
        <f t="shared" si="126"/>
        <v>-1.8983229761668143E-2</v>
      </c>
      <c r="H1626" s="1">
        <f t="shared" si="127"/>
        <v>-5.3159389035936349E-3</v>
      </c>
      <c r="I1626" s="2">
        <v>-7.5890556781993704E-2</v>
      </c>
      <c r="J1626" s="3">
        <f t="shared" si="128"/>
        <v>-5.3159389035936349E-3</v>
      </c>
      <c r="K1626" s="4">
        <f t="shared" si="129"/>
        <v>-7.5890556781993704E-2</v>
      </c>
    </row>
    <row r="1627" spans="1:11" x14ac:dyDescent="0.25">
      <c r="A1627" t="s">
        <v>1455</v>
      </c>
      <c r="B1627">
        <v>0</v>
      </c>
      <c r="C1627">
        <v>0</v>
      </c>
      <c r="D1627">
        <v>0</v>
      </c>
      <c r="E1627">
        <v>0</v>
      </c>
      <c r="F1627" s="1">
        <f t="shared" si="125"/>
        <v>-7.5890556781993579E-2</v>
      </c>
      <c r="G1627" s="1">
        <f t="shared" si="126"/>
        <v>-1.8983229761668143E-2</v>
      </c>
      <c r="H1627" s="1">
        <f t="shared" si="127"/>
        <v>-5.3159389035936349E-3</v>
      </c>
      <c r="I1627" s="2">
        <v>-7.5890556781993704E-2</v>
      </c>
      <c r="J1627" s="3">
        <f t="shared" si="128"/>
        <v>-5.3159389035936349E-3</v>
      </c>
      <c r="K1627" s="4">
        <f t="shared" si="129"/>
        <v>-7.5890556781993704E-2</v>
      </c>
    </row>
    <row r="1628" spans="1:11" x14ac:dyDescent="0.25">
      <c r="A1628" t="s">
        <v>1456</v>
      </c>
      <c r="B1628">
        <v>0</v>
      </c>
      <c r="C1628">
        <v>0</v>
      </c>
      <c r="D1628">
        <v>0</v>
      </c>
      <c r="E1628">
        <v>0</v>
      </c>
      <c r="F1628" s="1">
        <f t="shared" si="125"/>
        <v>-7.5890556781993579E-2</v>
      </c>
      <c r="G1628" s="1">
        <f t="shared" si="126"/>
        <v>-1.8983229761668143E-2</v>
      </c>
      <c r="H1628" s="1">
        <f t="shared" si="127"/>
        <v>-5.3159389035936349E-3</v>
      </c>
      <c r="I1628" s="2">
        <v>-7.5890556781993704E-2</v>
      </c>
      <c r="J1628" s="3">
        <f t="shared" si="128"/>
        <v>-5.3159389035936349E-3</v>
      </c>
      <c r="K1628" s="4">
        <f t="shared" si="129"/>
        <v>-7.5890556781993704E-2</v>
      </c>
    </row>
    <row r="1629" spans="1:11" x14ac:dyDescent="0.25">
      <c r="A1629" t="s">
        <v>1457</v>
      </c>
      <c r="B1629">
        <v>0</v>
      </c>
      <c r="C1629">
        <v>0</v>
      </c>
      <c r="D1629">
        <v>0</v>
      </c>
      <c r="E1629">
        <v>0</v>
      </c>
      <c r="F1629" s="1">
        <f t="shared" si="125"/>
        <v>-7.5890556781993579E-2</v>
      </c>
      <c r="G1629" s="1">
        <f t="shared" si="126"/>
        <v>-1.8983229761668143E-2</v>
      </c>
      <c r="H1629" s="1">
        <f t="shared" si="127"/>
        <v>-5.3159389035936349E-3</v>
      </c>
      <c r="I1629" s="2">
        <v>-7.5890556781993704E-2</v>
      </c>
      <c r="J1629" s="3">
        <f t="shared" si="128"/>
        <v>-5.3159389035936349E-3</v>
      </c>
      <c r="K1629" s="4">
        <f t="shared" si="129"/>
        <v>-7.5890556781993704E-2</v>
      </c>
    </row>
    <row r="1630" spans="1:11" x14ac:dyDescent="0.25">
      <c r="A1630" t="s">
        <v>1458</v>
      </c>
      <c r="B1630">
        <v>0</v>
      </c>
      <c r="C1630">
        <v>0</v>
      </c>
      <c r="D1630">
        <v>0</v>
      </c>
      <c r="E1630">
        <v>0</v>
      </c>
      <c r="F1630" s="1">
        <f t="shared" si="125"/>
        <v>-7.5890556781993579E-2</v>
      </c>
      <c r="G1630" s="1">
        <f t="shared" si="126"/>
        <v>-1.8983229761668143E-2</v>
      </c>
      <c r="H1630" s="1">
        <f t="shared" si="127"/>
        <v>-5.3159389035936349E-3</v>
      </c>
      <c r="I1630" s="2">
        <v>-7.5890556781993704E-2</v>
      </c>
      <c r="J1630" s="3">
        <f t="shared" si="128"/>
        <v>-5.3159389035936349E-3</v>
      </c>
      <c r="K1630" s="4">
        <f t="shared" si="129"/>
        <v>-7.5890556781993704E-2</v>
      </c>
    </row>
    <row r="1631" spans="1:11" x14ac:dyDescent="0.25">
      <c r="A1631" t="s">
        <v>1459</v>
      </c>
      <c r="B1631">
        <v>0</v>
      </c>
      <c r="C1631">
        <v>0</v>
      </c>
      <c r="D1631">
        <v>0</v>
      </c>
      <c r="E1631">
        <v>0</v>
      </c>
      <c r="F1631" s="1">
        <f t="shared" si="125"/>
        <v>-7.5890556781993579E-2</v>
      </c>
      <c r="G1631" s="1">
        <f t="shared" si="126"/>
        <v>-1.8983229761668143E-2</v>
      </c>
      <c r="H1631" s="1">
        <f t="shared" si="127"/>
        <v>-5.3159389035936349E-3</v>
      </c>
      <c r="I1631" s="2">
        <v>-7.5890556781993704E-2</v>
      </c>
      <c r="J1631" s="3">
        <f t="shared" si="128"/>
        <v>-5.3159389035936349E-3</v>
      </c>
      <c r="K1631" s="4">
        <f t="shared" si="129"/>
        <v>-7.5890556781993704E-2</v>
      </c>
    </row>
    <row r="1632" spans="1:11" x14ac:dyDescent="0.25">
      <c r="A1632" t="s">
        <v>1460</v>
      </c>
      <c r="B1632">
        <v>0</v>
      </c>
      <c r="C1632">
        <v>0</v>
      </c>
      <c r="D1632">
        <v>0</v>
      </c>
      <c r="E1632">
        <v>0</v>
      </c>
      <c r="F1632" s="1">
        <f t="shared" si="125"/>
        <v>-7.5890556781993579E-2</v>
      </c>
      <c r="G1632" s="1">
        <f t="shared" si="126"/>
        <v>-1.8983229761668143E-2</v>
      </c>
      <c r="H1632" s="1">
        <f t="shared" si="127"/>
        <v>-5.3159389035936349E-3</v>
      </c>
      <c r="I1632" s="2">
        <v>-7.5890556781993704E-2</v>
      </c>
      <c r="J1632" s="3">
        <f t="shared" si="128"/>
        <v>-5.3159389035936349E-3</v>
      </c>
      <c r="K1632" s="4">
        <f t="shared" si="129"/>
        <v>-7.5890556781993704E-2</v>
      </c>
    </row>
    <row r="1633" spans="1:11" x14ac:dyDescent="0.25">
      <c r="A1633" t="s">
        <v>1461</v>
      </c>
      <c r="B1633">
        <v>0</v>
      </c>
      <c r="C1633">
        <v>0</v>
      </c>
      <c r="D1633">
        <v>0</v>
      </c>
      <c r="E1633">
        <v>0</v>
      </c>
      <c r="F1633" s="1">
        <f t="shared" si="125"/>
        <v>-7.5890556781993579E-2</v>
      </c>
      <c r="G1633" s="1">
        <f t="shared" si="126"/>
        <v>-1.8983229761668143E-2</v>
      </c>
      <c r="H1633" s="1">
        <f t="shared" si="127"/>
        <v>-5.3159389035936349E-3</v>
      </c>
      <c r="I1633" s="2">
        <v>-7.5890556781993704E-2</v>
      </c>
      <c r="J1633" s="3">
        <f t="shared" si="128"/>
        <v>-5.3159389035936349E-3</v>
      </c>
      <c r="K1633" s="4">
        <f t="shared" si="129"/>
        <v>-7.5890556781993704E-2</v>
      </c>
    </row>
    <row r="1634" spans="1:11" x14ac:dyDescent="0.25">
      <c r="A1634" t="s">
        <v>1462</v>
      </c>
      <c r="B1634">
        <v>0</v>
      </c>
      <c r="C1634">
        <v>0</v>
      </c>
      <c r="D1634">
        <v>0</v>
      </c>
      <c r="E1634">
        <v>0</v>
      </c>
      <c r="F1634" s="1">
        <f t="shared" si="125"/>
        <v>-7.5890556781993579E-2</v>
      </c>
      <c r="G1634" s="1">
        <f t="shared" si="126"/>
        <v>-1.8983229761668143E-2</v>
      </c>
      <c r="H1634" s="1">
        <f t="shared" si="127"/>
        <v>-5.3159389035936349E-3</v>
      </c>
      <c r="I1634" s="2">
        <v>-7.5890556781993704E-2</v>
      </c>
      <c r="J1634" s="3">
        <f t="shared" si="128"/>
        <v>-5.3159389035936349E-3</v>
      </c>
      <c r="K1634" s="4">
        <f t="shared" si="129"/>
        <v>-7.5890556781993704E-2</v>
      </c>
    </row>
    <row r="1635" spans="1:11" x14ac:dyDescent="0.25">
      <c r="A1635" t="s">
        <v>1464</v>
      </c>
      <c r="B1635">
        <v>0</v>
      </c>
      <c r="C1635">
        <v>0</v>
      </c>
      <c r="D1635">
        <v>0</v>
      </c>
      <c r="E1635">
        <v>0</v>
      </c>
      <c r="F1635" s="1">
        <f t="shared" si="125"/>
        <v>-7.5890556781993579E-2</v>
      </c>
      <c r="G1635" s="1">
        <f t="shared" si="126"/>
        <v>-1.8983229761668143E-2</v>
      </c>
      <c r="H1635" s="1">
        <f t="shared" si="127"/>
        <v>-5.3159389035936349E-3</v>
      </c>
      <c r="I1635" s="2">
        <v>-7.5890556781993704E-2</v>
      </c>
      <c r="J1635" s="3">
        <f t="shared" si="128"/>
        <v>-5.3159389035936349E-3</v>
      </c>
      <c r="K1635" s="4">
        <f t="shared" si="129"/>
        <v>-7.5890556781993704E-2</v>
      </c>
    </row>
    <row r="1636" spans="1:11" x14ac:dyDescent="0.25">
      <c r="A1636" t="s">
        <v>1465</v>
      </c>
      <c r="B1636">
        <v>0</v>
      </c>
      <c r="C1636">
        <v>0</v>
      </c>
      <c r="D1636">
        <v>0</v>
      </c>
      <c r="E1636">
        <v>0</v>
      </c>
      <c r="F1636" s="1">
        <f t="shared" si="125"/>
        <v>-7.5890556781993579E-2</v>
      </c>
      <c r="G1636" s="1">
        <f t="shared" si="126"/>
        <v>-1.8983229761668143E-2</v>
      </c>
      <c r="H1636" s="1">
        <f t="shared" si="127"/>
        <v>-5.3159389035936349E-3</v>
      </c>
      <c r="I1636" s="2">
        <v>-7.5890556781993704E-2</v>
      </c>
      <c r="J1636" s="3">
        <f t="shared" si="128"/>
        <v>-5.3159389035936349E-3</v>
      </c>
      <c r="K1636" s="4">
        <f t="shared" si="129"/>
        <v>-7.5890556781993704E-2</v>
      </c>
    </row>
    <row r="1637" spans="1:11" x14ac:dyDescent="0.25">
      <c r="A1637" t="s">
        <v>1466</v>
      </c>
      <c r="B1637">
        <v>0</v>
      </c>
      <c r="C1637">
        <v>0</v>
      </c>
      <c r="D1637">
        <v>0</v>
      </c>
      <c r="E1637">
        <v>0</v>
      </c>
      <c r="F1637" s="1">
        <f t="shared" si="125"/>
        <v>-7.5890556781993579E-2</v>
      </c>
      <c r="G1637" s="1">
        <f t="shared" si="126"/>
        <v>-1.8983229761668143E-2</v>
      </c>
      <c r="H1637" s="1">
        <f t="shared" si="127"/>
        <v>-5.3159389035936349E-3</v>
      </c>
      <c r="I1637" s="2">
        <v>-7.5890556781993704E-2</v>
      </c>
      <c r="J1637" s="3">
        <f t="shared" si="128"/>
        <v>-5.3159389035936349E-3</v>
      </c>
      <c r="K1637" s="4">
        <f t="shared" si="129"/>
        <v>-7.5890556781993704E-2</v>
      </c>
    </row>
    <row r="1638" spans="1:11" x14ac:dyDescent="0.25">
      <c r="A1638" t="s">
        <v>1467</v>
      </c>
      <c r="B1638">
        <v>0</v>
      </c>
      <c r="C1638">
        <v>0</v>
      </c>
      <c r="D1638">
        <v>0</v>
      </c>
      <c r="E1638">
        <v>0</v>
      </c>
      <c r="F1638" s="1">
        <f t="shared" si="125"/>
        <v>-7.5890556781993579E-2</v>
      </c>
      <c r="G1638" s="1">
        <f t="shared" si="126"/>
        <v>-1.8983229761668143E-2</v>
      </c>
      <c r="H1638" s="1">
        <f t="shared" si="127"/>
        <v>-5.3159389035936349E-3</v>
      </c>
      <c r="I1638" s="2">
        <v>-7.5890556781993704E-2</v>
      </c>
      <c r="J1638" s="3">
        <f t="shared" si="128"/>
        <v>-5.3159389035936349E-3</v>
      </c>
      <c r="K1638" s="4">
        <f t="shared" si="129"/>
        <v>-7.5890556781993704E-2</v>
      </c>
    </row>
    <row r="1639" spans="1:11" x14ac:dyDescent="0.25">
      <c r="A1639" t="s">
        <v>1468</v>
      </c>
      <c r="B1639">
        <v>0</v>
      </c>
      <c r="C1639">
        <v>0</v>
      </c>
      <c r="D1639">
        <v>0</v>
      </c>
      <c r="E1639">
        <v>0</v>
      </c>
      <c r="F1639" s="1">
        <f t="shared" si="125"/>
        <v>-7.5890556781993579E-2</v>
      </c>
      <c r="G1639" s="1">
        <f t="shared" si="126"/>
        <v>-1.8983229761668143E-2</v>
      </c>
      <c r="H1639" s="1">
        <f t="shared" si="127"/>
        <v>-5.3159389035936349E-3</v>
      </c>
      <c r="I1639" s="2">
        <v>-7.5890556781993704E-2</v>
      </c>
      <c r="J1639" s="3">
        <f t="shared" si="128"/>
        <v>-5.3159389035936349E-3</v>
      </c>
      <c r="K1639" s="4">
        <f t="shared" si="129"/>
        <v>-7.5890556781993704E-2</v>
      </c>
    </row>
    <row r="1640" spans="1:11" x14ac:dyDescent="0.25">
      <c r="A1640" t="s">
        <v>1469</v>
      </c>
      <c r="B1640">
        <v>0</v>
      </c>
      <c r="C1640">
        <v>0</v>
      </c>
      <c r="D1640">
        <v>0</v>
      </c>
      <c r="E1640">
        <v>0</v>
      </c>
      <c r="F1640" s="1">
        <f t="shared" si="125"/>
        <v>-7.5890556781993579E-2</v>
      </c>
      <c r="G1640" s="1">
        <f t="shared" si="126"/>
        <v>-1.8983229761668143E-2</v>
      </c>
      <c r="H1640" s="1">
        <f t="shared" si="127"/>
        <v>-5.3159389035936349E-3</v>
      </c>
      <c r="I1640" s="2">
        <v>-7.5890556781993704E-2</v>
      </c>
      <c r="J1640" s="3">
        <f t="shared" si="128"/>
        <v>-5.3159389035936349E-3</v>
      </c>
      <c r="K1640" s="4">
        <f t="shared" si="129"/>
        <v>-7.5890556781993704E-2</v>
      </c>
    </row>
    <row r="1641" spans="1:11" x14ac:dyDescent="0.25">
      <c r="A1641" t="s">
        <v>1471</v>
      </c>
      <c r="B1641">
        <v>0</v>
      </c>
      <c r="C1641">
        <v>0</v>
      </c>
      <c r="D1641">
        <v>0</v>
      </c>
      <c r="E1641">
        <v>0</v>
      </c>
      <c r="F1641" s="1">
        <f t="shared" si="125"/>
        <v>-7.5890556781993579E-2</v>
      </c>
      <c r="G1641" s="1">
        <f t="shared" si="126"/>
        <v>-1.8983229761668143E-2</v>
      </c>
      <c r="H1641" s="1">
        <f t="shared" si="127"/>
        <v>-5.3159389035936349E-3</v>
      </c>
      <c r="I1641" s="2">
        <v>-7.5890556781993704E-2</v>
      </c>
      <c r="J1641" s="3">
        <f t="shared" si="128"/>
        <v>-5.3159389035936349E-3</v>
      </c>
      <c r="K1641" s="4">
        <f t="shared" si="129"/>
        <v>-7.5890556781993704E-2</v>
      </c>
    </row>
    <row r="1642" spans="1:11" x14ac:dyDescent="0.25">
      <c r="A1642" t="s">
        <v>1472</v>
      </c>
      <c r="B1642">
        <v>0</v>
      </c>
      <c r="C1642">
        <v>0</v>
      </c>
      <c r="D1642">
        <v>0</v>
      </c>
      <c r="E1642">
        <v>0</v>
      </c>
      <c r="F1642" s="1">
        <f t="shared" si="125"/>
        <v>-7.5890556781993579E-2</v>
      </c>
      <c r="G1642" s="1">
        <f t="shared" si="126"/>
        <v>-1.8983229761668143E-2</v>
      </c>
      <c r="H1642" s="1">
        <f t="shared" si="127"/>
        <v>-5.3159389035936349E-3</v>
      </c>
      <c r="I1642" s="2">
        <v>-7.5890556781993704E-2</v>
      </c>
      <c r="J1642" s="3">
        <f t="shared" si="128"/>
        <v>-5.3159389035936349E-3</v>
      </c>
      <c r="K1642" s="4">
        <f t="shared" si="129"/>
        <v>-7.5890556781993704E-2</v>
      </c>
    </row>
    <row r="1643" spans="1:11" x14ac:dyDescent="0.25">
      <c r="A1643" t="s">
        <v>1473</v>
      </c>
      <c r="B1643">
        <v>0</v>
      </c>
      <c r="C1643">
        <v>0</v>
      </c>
      <c r="D1643">
        <v>0</v>
      </c>
      <c r="E1643">
        <v>0</v>
      </c>
      <c r="F1643" s="1">
        <f t="shared" si="125"/>
        <v>-7.5890556781993579E-2</v>
      </c>
      <c r="G1643" s="1">
        <f t="shared" si="126"/>
        <v>-1.8983229761668143E-2</v>
      </c>
      <c r="H1643" s="1">
        <f t="shared" si="127"/>
        <v>-5.3159389035936349E-3</v>
      </c>
      <c r="I1643" s="2">
        <v>-7.5890556781993704E-2</v>
      </c>
      <c r="J1643" s="3">
        <f t="shared" si="128"/>
        <v>-5.3159389035936349E-3</v>
      </c>
      <c r="K1643" s="4">
        <f t="shared" si="129"/>
        <v>-7.5890556781993704E-2</v>
      </c>
    </row>
    <row r="1644" spans="1:11" x14ac:dyDescent="0.25">
      <c r="A1644" t="s">
        <v>1474</v>
      </c>
      <c r="B1644">
        <v>0</v>
      </c>
      <c r="C1644">
        <v>0</v>
      </c>
      <c r="D1644">
        <v>0</v>
      </c>
      <c r="E1644">
        <v>0</v>
      </c>
      <c r="F1644" s="1">
        <f t="shared" si="125"/>
        <v>-7.5890556781993579E-2</v>
      </c>
      <c r="G1644" s="1">
        <f t="shared" si="126"/>
        <v>-1.8983229761668143E-2</v>
      </c>
      <c r="H1644" s="1">
        <f t="shared" si="127"/>
        <v>-5.3159389035936349E-3</v>
      </c>
      <c r="I1644" s="2">
        <v>-7.5890556781993704E-2</v>
      </c>
      <c r="J1644" s="3">
        <f t="shared" si="128"/>
        <v>-5.3159389035936349E-3</v>
      </c>
      <c r="K1644" s="4">
        <f t="shared" si="129"/>
        <v>-7.5890556781993704E-2</v>
      </c>
    </row>
    <row r="1645" spans="1:11" x14ac:dyDescent="0.25">
      <c r="A1645" t="s">
        <v>1478</v>
      </c>
      <c r="B1645">
        <v>0</v>
      </c>
      <c r="C1645">
        <v>0</v>
      </c>
      <c r="D1645">
        <v>0</v>
      </c>
      <c r="E1645">
        <v>0</v>
      </c>
      <c r="F1645" s="1">
        <f t="shared" si="125"/>
        <v>-7.5890556781993579E-2</v>
      </c>
      <c r="G1645" s="1">
        <f t="shared" si="126"/>
        <v>-1.8983229761668143E-2</v>
      </c>
      <c r="H1645" s="1">
        <f t="shared" si="127"/>
        <v>-5.3159389035936349E-3</v>
      </c>
      <c r="I1645" s="2">
        <v>-7.5890556781993704E-2</v>
      </c>
      <c r="J1645" s="3">
        <f t="shared" si="128"/>
        <v>-5.3159389035936349E-3</v>
      </c>
      <c r="K1645" s="4">
        <f t="shared" si="129"/>
        <v>-7.5890556781993704E-2</v>
      </c>
    </row>
    <row r="1646" spans="1:11" x14ac:dyDescent="0.25">
      <c r="A1646" t="s">
        <v>1480</v>
      </c>
      <c r="B1646">
        <v>0</v>
      </c>
      <c r="C1646">
        <v>0</v>
      </c>
      <c r="D1646">
        <v>0</v>
      </c>
      <c r="E1646">
        <v>0</v>
      </c>
      <c r="F1646" s="1">
        <f t="shared" si="125"/>
        <v>-7.5890556781993579E-2</v>
      </c>
      <c r="G1646" s="1">
        <f t="shared" si="126"/>
        <v>-1.8983229761668143E-2</v>
      </c>
      <c r="H1646" s="1">
        <f t="shared" si="127"/>
        <v>-5.3159389035936349E-3</v>
      </c>
      <c r="I1646" s="2">
        <v>-7.5890556781993704E-2</v>
      </c>
      <c r="J1646" s="3">
        <f t="shared" si="128"/>
        <v>-5.3159389035936349E-3</v>
      </c>
      <c r="K1646" s="4">
        <f t="shared" si="129"/>
        <v>-7.5890556781993704E-2</v>
      </c>
    </row>
    <row r="1647" spans="1:11" x14ac:dyDescent="0.25">
      <c r="A1647" t="s">
        <v>1482</v>
      </c>
      <c r="B1647">
        <v>0</v>
      </c>
      <c r="C1647">
        <v>0</v>
      </c>
      <c r="D1647">
        <v>0</v>
      </c>
      <c r="E1647">
        <v>0</v>
      </c>
      <c r="F1647" s="1">
        <f t="shared" si="125"/>
        <v>-7.5890556781993579E-2</v>
      </c>
      <c r="G1647" s="1">
        <f t="shared" si="126"/>
        <v>-1.8983229761668143E-2</v>
      </c>
      <c r="H1647" s="1">
        <f t="shared" si="127"/>
        <v>-5.3159389035936349E-3</v>
      </c>
      <c r="I1647" s="2">
        <v>-7.5890556781993704E-2</v>
      </c>
      <c r="J1647" s="3">
        <f t="shared" si="128"/>
        <v>-5.3159389035936349E-3</v>
      </c>
      <c r="K1647" s="4">
        <f t="shared" si="129"/>
        <v>-7.5890556781993704E-2</v>
      </c>
    </row>
    <row r="1648" spans="1:11" x14ac:dyDescent="0.25">
      <c r="A1648" t="s">
        <v>1484</v>
      </c>
      <c r="B1648">
        <v>0</v>
      </c>
      <c r="C1648">
        <v>0</v>
      </c>
      <c r="D1648">
        <v>0</v>
      </c>
      <c r="E1648">
        <v>0</v>
      </c>
      <c r="F1648" s="1">
        <f t="shared" si="125"/>
        <v>-7.5890556781993579E-2</v>
      </c>
      <c r="G1648" s="1">
        <f t="shared" si="126"/>
        <v>-1.8983229761668143E-2</v>
      </c>
      <c r="H1648" s="1">
        <f t="shared" si="127"/>
        <v>-5.3159389035936349E-3</v>
      </c>
      <c r="I1648" s="2">
        <v>-7.5890556781993704E-2</v>
      </c>
      <c r="J1648" s="3">
        <f t="shared" si="128"/>
        <v>-5.3159389035936349E-3</v>
      </c>
      <c r="K1648" s="4">
        <f t="shared" si="129"/>
        <v>-7.5890556781993704E-2</v>
      </c>
    </row>
    <row r="1649" spans="1:11" x14ac:dyDescent="0.25">
      <c r="A1649" t="s">
        <v>1486</v>
      </c>
      <c r="B1649">
        <v>0</v>
      </c>
      <c r="C1649">
        <v>0</v>
      </c>
      <c r="D1649">
        <v>0</v>
      </c>
      <c r="E1649">
        <v>0</v>
      </c>
      <c r="F1649" s="1">
        <f t="shared" si="125"/>
        <v>-7.5890556781993579E-2</v>
      </c>
      <c r="G1649" s="1">
        <f t="shared" si="126"/>
        <v>-1.8983229761668143E-2</v>
      </c>
      <c r="H1649" s="1">
        <f t="shared" si="127"/>
        <v>-5.3159389035936349E-3</v>
      </c>
      <c r="I1649" s="2">
        <v>-7.5890556781993704E-2</v>
      </c>
      <c r="J1649" s="3">
        <f t="shared" si="128"/>
        <v>-5.3159389035936349E-3</v>
      </c>
      <c r="K1649" s="4">
        <f t="shared" si="129"/>
        <v>-7.5890556781993704E-2</v>
      </c>
    </row>
    <row r="1650" spans="1:11" x14ac:dyDescent="0.25">
      <c r="A1650" t="s">
        <v>1487</v>
      </c>
      <c r="B1650">
        <v>0</v>
      </c>
      <c r="C1650">
        <v>0</v>
      </c>
      <c r="D1650">
        <v>0</v>
      </c>
      <c r="E1650">
        <v>0</v>
      </c>
      <c r="F1650" s="1">
        <f t="shared" si="125"/>
        <v>-7.5890556781993579E-2</v>
      </c>
      <c r="G1650" s="1">
        <f t="shared" si="126"/>
        <v>-1.8983229761668143E-2</v>
      </c>
      <c r="H1650" s="1">
        <f t="shared" si="127"/>
        <v>-5.3159389035936349E-3</v>
      </c>
      <c r="I1650" s="2">
        <v>-7.5890556781993704E-2</v>
      </c>
      <c r="J1650" s="3">
        <f t="shared" si="128"/>
        <v>-5.3159389035936349E-3</v>
      </c>
      <c r="K1650" s="4">
        <f t="shared" si="129"/>
        <v>-7.5890556781993704E-2</v>
      </c>
    </row>
    <row r="1651" spans="1:11" x14ac:dyDescent="0.25">
      <c r="A1651" t="s">
        <v>1488</v>
      </c>
      <c r="B1651">
        <v>0</v>
      </c>
      <c r="C1651">
        <v>0</v>
      </c>
      <c r="D1651">
        <v>0</v>
      </c>
      <c r="E1651">
        <v>0</v>
      </c>
      <c r="F1651" s="1">
        <f t="shared" si="125"/>
        <v>-7.5890556781993579E-2</v>
      </c>
      <c r="G1651" s="1">
        <f t="shared" si="126"/>
        <v>-1.8983229761668143E-2</v>
      </c>
      <c r="H1651" s="1">
        <f t="shared" si="127"/>
        <v>-5.3159389035936349E-3</v>
      </c>
      <c r="I1651" s="2">
        <v>-7.5890556781993704E-2</v>
      </c>
      <c r="J1651" s="3">
        <f t="shared" si="128"/>
        <v>-5.3159389035936349E-3</v>
      </c>
      <c r="K1651" s="4">
        <f t="shared" si="129"/>
        <v>-7.5890556781993704E-2</v>
      </c>
    </row>
    <row r="1652" spans="1:11" x14ac:dyDescent="0.25">
      <c r="A1652" t="s">
        <v>1489</v>
      </c>
      <c r="B1652">
        <v>0</v>
      </c>
      <c r="C1652">
        <v>0</v>
      </c>
      <c r="D1652">
        <v>0</v>
      </c>
      <c r="E1652">
        <v>0</v>
      </c>
      <c r="F1652" s="1">
        <f t="shared" si="125"/>
        <v>-7.5890556781993579E-2</v>
      </c>
      <c r="G1652" s="1">
        <f t="shared" si="126"/>
        <v>-1.8983229761668143E-2</v>
      </c>
      <c r="H1652" s="1">
        <f t="shared" si="127"/>
        <v>-5.3159389035936349E-3</v>
      </c>
      <c r="I1652" s="2">
        <v>-7.5890556781993704E-2</v>
      </c>
      <c r="J1652" s="3">
        <f t="shared" si="128"/>
        <v>-5.3159389035936349E-3</v>
      </c>
      <c r="K1652" s="4">
        <f t="shared" si="129"/>
        <v>-7.5890556781993704E-2</v>
      </c>
    </row>
    <row r="1653" spans="1:11" x14ac:dyDescent="0.25">
      <c r="A1653" t="s">
        <v>1490</v>
      </c>
      <c r="B1653">
        <v>0</v>
      </c>
      <c r="C1653">
        <v>0</v>
      </c>
      <c r="D1653">
        <v>0</v>
      </c>
      <c r="E1653">
        <v>0</v>
      </c>
      <c r="F1653" s="1">
        <f t="shared" si="125"/>
        <v>-7.5890556781993579E-2</v>
      </c>
      <c r="G1653" s="1">
        <f t="shared" si="126"/>
        <v>-1.8983229761668143E-2</v>
      </c>
      <c r="H1653" s="1">
        <f t="shared" si="127"/>
        <v>-5.3159389035936349E-3</v>
      </c>
      <c r="I1653" s="2">
        <v>-7.5890556781993704E-2</v>
      </c>
      <c r="J1653" s="3">
        <f t="shared" si="128"/>
        <v>-5.3159389035936349E-3</v>
      </c>
      <c r="K1653" s="4">
        <f t="shared" si="129"/>
        <v>-7.5890556781993704E-2</v>
      </c>
    </row>
    <row r="1654" spans="1:11" x14ac:dyDescent="0.25">
      <c r="A1654" t="s">
        <v>1493</v>
      </c>
      <c r="B1654">
        <v>0</v>
      </c>
      <c r="C1654">
        <v>0</v>
      </c>
      <c r="D1654">
        <v>0</v>
      </c>
      <c r="E1654">
        <v>0</v>
      </c>
      <c r="F1654" s="1">
        <f t="shared" si="125"/>
        <v>-7.5890556781993579E-2</v>
      </c>
      <c r="G1654" s="1">
        <f t="shared" si="126"/>
        <v>-1.8983229761668143E-2</v>
      </c>
      <c r="H1654" s="1">
        <f t="shared" si="127"/>
        <v>-5.3159389035936349E-3</v>
      </c>
      <c r="I1654" s="2">
        <v>-7.5890556781993704E-2</v>
      </c>
      <c r="J1654" s="3">
        <f t="shared" si="128"/>
        <v>-5.3159389035936349E-3</v>
      </c>
      <c r="K1654" s="4">
        <f t="shared" si="129"/>
        <v>-7.5890556781993704E-2</v>
      </c>
    </row>
    <row r="1655" spans="1:11" x14ac:dyDescent="0.25">
      <c r="A1655" t="s">
        <v>1494</v>
      </c>
      <c r="B1655">
        <v>0</v>
      </c>
      <c r="C1655">
        <v>0</v>
      </c>
      <c r="D1655">
        <v>0</v>
      </c>
      <c r="E1655">
        <v>0</v>
      </c>
      <c r="F1655" s="1">
        <f t="shared" si="125"/>
        <v>-7.5890556781993579E-2</v>
      </c>
      <c r="G1655" s="1">
        <f t="shared" si="126"/>
        <v>-1.8983229761668143E-2</v>
      </c>
      <c r="H1655" s="1">
        <f t="shared" si="127"/>
        <v>-5.3159389035936349E-3</v>
      </c>
      <c r="I1655" s="2">
        <v>-7.5890556781993704E-2</v>
      </c>
      <c r="J1655" s="3">
        <f t="shared" si="128"/>
        <v>-5.3159389035936349E-3</v>
      </c>
      <c r="K1655" s="4">
        <f t="shared" si="129"/>
        <v>-7.5890556781993704E-2</v>
      </c>
    </row>
    <row r="1656" spans="1:11" x14ac:dyDescent="0.25">
      <c r="A1656" t="s">
        <v>1496</v>
      </c>
      <c r="B1656">
        <v>0</v>
      </c>
      <c r="C1656">
        <v>0</v>
      </c>
      <c r="D1656">
        <v>0</v>
      </c>
      <c r="E1656">
        <v>0</v>
      </c>
      <c r="F1656" s="1">
        <f t="shared" si="125"/>
        <v>-7.5890556781993579E-2</v>
      </c>
      <c r="G1656" s="1">
        <f t="shared" si="126"/>
        <v>-1.8983229761668143E-2</v>
      </c>
      <c r="H1656" s="1">
        <f t="shared" si="127"/>
        <v>-5.3159389035936349E-3</v>
      </c>
      <c r="I1656" s="2">
        <v>-7.5890556781993704E-2</v>
      </c>
      <c r="J1656" s="3">
        <f t="shared" si="128"/>
        <v>-5.3159389035936349E-3</v>
      </c>
      <c r="K1656" s="4">
        <f t="shared" si="129"/>
        <v>-7.5890556781993704E-2</v>
      </c>
    </row>
    <row r="1657" spans="1:11" x14ac:dyDescent="0.25">
      <c r="A1657" t="s">
        <v>1497</v>
      </c>
      <c r="B1657">
        <v>0</v>
      </c>
      <c r="C1657">
        <v>0</v>
      </c>
      <c r="D1657">
        <v>0</v>
      </c>
      <c r="E1657">
        <v>0</v>
      </c>
      <c r="F1657" s="1">
        <f t="shared" si="125"/>
        <v>-7.5890556781993579E-2</v>
      </c>
      <c r="G1657" s="1">
        <f t="shared" si="126"/>
        <v>-1.8983229761668143E-2</v>
      </c>
      <c r="H1657" s="1">
        <f t="shared" si="127"/>
        <v>-5.3159389035936349E-3</v>
      </c>
      <c r="I1657" s="2">
        <v>-7.5890556781993704E-2</v>
      </c>
      <c r="J1657" s="3">
        <f t="shared" si="128"/>
        <v>-5.3159389035936349E-3</v>
      </c>
      <c r="K1657" s="4">
        <f t="shared" si="129"/>
        <v>-7.5890556781993704E-2</v>
      </c>
    </row>
    <row r="1658" spans="1:11" x14ac:dyDescent="0.25">
      <c r="A1658" t="s">
        <v>1498</v>
      </c>
      <c r="B1658">
        <v>0</v>
      </c>
      <c r="C1658">
        <v>0</v>
      </c>
      <c r="D1658">
        <v>0</v>
      </c>
      <c r="E1658">
        <v>0</v>
      </c>
      <c r="F1658" s="1">
        <f t="shared" si="125"/>
        <v>-7.5890556781993579E-2</v>
      </c>
      <c r="G1658" s="1">
        <f t="shared" si="126"/>
        <v>-1.8983229761668143E-2</v>
      </c>
      <c r="H1658" s="1">
        <f t="shared" si="127"/>
        <v>-5.3159389035936349E-3</v>
      </c>
      <c r="I1658" s="2">
        <v>-7.5890556781993704E-2</v>
      </c>
      <c r="J1658" s="3">
        <f t="shared" si="128"/>
        <v>-5.3159389035936349E-3</v>
      </c>
      <c r="K1658" s="4">
        <f t="shared" si="129"/>
        <v>-7.5890556781993704E-2</v>
      </c>
    </row>
    <row r="1659" spans="1:11" x14ac:dyDescent="0.25">
      <c r="A1659" t="s">
        <v>1500</v>
      </c>
      <c r="B1659">
        <v>0</v>
      </c>
      <c r="C1659">
        <v>0</v>
      </c>
      <c r="D1659">
        <v>0</v>
      </c>
      <c r="E1659">
        <v>0</v>
      </c>
      <c r="F1659" s="1">
        <f t="shared" si="125"/>
        <v>-7.5890556781993579E-2</v>
      </c>
      <c r="G1659" s="1">
        <f t="shared" si="126"/>
        <v>-1.8983229761668143E-2</v>
      </c>
      <c r="H1659" s="1">
        <f t="shared" si="127"/>
        <v>-5.3159389035936349E-3</v>
      </c>
      <c r="I1659" s="2">
        <v>-7.5890556781993704E-2</v>
      </c>
      <c r="J1659" s="3">
        <f t="shared" si="128"/>
        <v>-5.3159389035936349E-3</v>
      </c>
      <c r="K1659" s="4">
        <f t="shared" si="129"/>
        <v>-7.5890556781993704E-2</v>
      </c>
    </row>
    <row r="1660" spans="1:11" x14ac:dyDescent="0.25">
      <c r="A1660" t="s">
        <v>1501</v>
      </c>
      <c r="B1660">
        <v>0</v>
      </c>
      <c r="C1660">
        <v>0</v>
      </c>
      <c r="D1660">
        <v>0</v>
      </c>
      <c r="E1660">
        <v>0</v>
      </c>
      <c r="F1660" s="1">
        <f t="shared" si="125"/>
        <v>-7.5890556781993579E-2</v>
      </c>
      <c r="G1660" s="1">
        <f t="shared" si="126"/>
        <v>-1.8983229761668143E-2</v>
      </c>
      <c r="H1660" s="1">
        <f t="shared" si="127"/>
        <v>-5.3159389035936349E-3</v>
      </c>
      <c r="I1660" s="2">
        <v>-7.5890556781993704E-2</v>
      </c>
      <c r="J1660" s="3">
        <f t="shared" si="128"/>
        <v>-5.3159389035936349E-3</v>
      </c>
      <c r="K1660" s="4">
        <f t="shared" si="129"/>
        <v>-7.5890556781993704E-2</v>
      </c>
    </row>
    <row r="1661" spans="1:11" x14ac:dyDescent="0.25">
      <c r="A1661" t="s">
        <v>1502</v>
      </c>
      <c r="B1661">
        <v>0</v>
      </c>
      <c r="C1661">
        <v>0</v>
      </c>
      <c r="D1661">
        <v>0</v>
      </c>
      <c r="E1661">
        <v>0</v>
      </c>
      <c r="F1661" s="1">
        <f t="shared" si="125"/>
        <v>-7.5890556781993579E-2</v>
      </c>
      <c r="G1661" s="1">
        <f t="shared" si="126"/>
        <v>-1.8983229761668143E-2</v>
      </c>
      <c r="H1661" s="1">
        <f t="shared" si="127"/>
        <v>-5.3159389035936349E-3</v>
      </c>
      <c r="I1661" s="2">
        <v>-7.5890556781993704E-2</v>
      </c>
      <c r="J1661" s="3">
        <f t="shared" si="128"/>
        <v>-5.3159389035936349E-3</v>
      </c>
      <c r="K1661" s="4">
        <f t="shared" si="129"/>
        <v>-7.5890556781993704E-2</v>
      </c>
    </row>
    <row r="1662" spans="1:11" x14ac:dyDescent="0.25">
      <c r="A1662" t="s">
        <v>1503</v>
      </c>
      <c r="B1662">
        <v>0</v>
      </c>
      <c r="C1662">
        <v>0</v>
      </c>
      <c r="D1662">
        <v>0</v>
      </c>
      <c r="E1662">
        <v>0</v>
      </c>
      <c r="F1662" s="1">
        <f t="shared" si="125"/>
        <v>-7.5890556781993579E-2</v>
      </c>
      <c r="G1662" s="1">
        <f t="shared" si="126"/>
        <v>-1.8983229761668143E-2</v>
      </c>
      <c r="H1662" s="1">
        <f t="shared" si="127"/>
        <v>-5.3159389035936349E-3</v>
      </c>
      <c r="I1662" s="2">
        <v>-7.5890556781993704E-2</v>
      </c>
      <c r="J1662" s="3">
        <f t="shared" si="128"/>
        <v>-5.3159389035936349E-3</v>
      </c>
      <c r="K1662" s="4">
        <f t="shared" si="129"/>
        <v>-7.5890556781993704E-2</v>
      </c>
    </row>
    <row r="1663" spans="1:11" x14ac:dyDescent="0.25">
      <c r="A1663" t="s">
        <v>1504</v>
      </c>
      <c r="B1663">
        <v>0</v>
      </c>
      <c r="C1663">
        <v>0</v>
      </c>
      <c r="D1663">
        <v>0</v>
      </c>
      <c r="E1663">
        <v>0</v>
      </c>
      <c r="F1663" s="1">
        <f t="shared" si="125"/>
        <v>-7.5890556781993579E-2</v>
      </c>
      <c r="G1663" s="1">
        <f t="shared" si="126"/>
        <v>-1.8983229761668143E-2</v>
      </c>
      <c r="H1663" s="1">
        <f t="shared" si="127"/>
        <v>-5.3159389035936349E-3</v>
      </c>
      <c r="I1663" s="2">
        <v>-7.5890556781993704E-2</v>
      </c>
      <c r="J1663" s="3">
        <f t="shared" si="128"/>
        <v>-5.3159389035936349E-3</v>
      </c>
      <c r="K1663" s="4">
        <f t="shared" si="129"/>
        <v>-7.5890556781993704E-2</v>
      </c>
    </row>
    <row r="1664" spans="1:11" x14ac:dyDescent="0.25">
      <c r="A1664" t="s">
        <v>1505</v>
      </c>
      <c r="B1664">
        <v>0</v>
      </c>
      <c r="C1664">
        <v>0</v>
      </c>
      <c r="D1664">
        <v>0</v>
      </c>
      <c r="E1664">
        <v>0</v>
      </c>
      <c r="F1664" s="1">
        <f t="shared" si="125"/>
        <v>-7.5890556781993579E-2</v>
      </c>
      <c r="G1664" s="1">
        <f t="shared" si="126"/>
        <v>-1.8983229761668143E-2</v>
      </c>
      <c r="H1664" s="1">
        <f t="shared" si="127"/>
        <v>-5.3159389035936349E-3</v>
      </c>
      <c r="I1664" s="2">
        <v>-7.5890556781993704E-2</v>
      </c>
      <c r="J1664" s="3">
        <f t="shared" si="128"/>
        <v>-5.3159389035936349E-3</v>
      </c>
      <c r="K1664" s="4">
        <f t="shared" si="129"/>
        <v>-7.5890556781993704E-2</v>
      </c>
    </row>
    <row r="1665" spans="1:11" x14ac:dyDescent="0.25">
      <c r="A1665" t="s">
        <v>1506</v>
      </c>
      <c r="B1665">
        <v>0</v>
      </c>
      <c r="C1665">
        <v>0</v>
      </c>
      <c r="D1665">
        <v>0</v>
      </c>
      <c r="E1665">
        <v>0</v>
      </c>
      <c r="F1665" s="1">
        <f t="shared" si="125"/>
        <v>-7.5890556781993579E-2</v>
      </c>
      <c r="G1665" s="1">
        <f t="shared" si="126"/>
        <v>-1.8983229761668143E-2</v>
      </c>
      <c r="H1665" s="1">
        <f t="shared" si="127"/>
        <v>-5.3159389035936349E-3</v>
      </c>
      <c r="I1665" s="2">
        <v>-7.5890556781993704E-2</v>
      </c>
      <c r="J1665" s="3">
        <f t="shared" si="128"/>
        <v>-5.3159389035936349E-3</v>
      </c>
      <c r="K1665" s="4">
        <f t="shared" si="129"/>
        <v>-7.5890556781993704E-2</v>
      </c>
    </row>
    <row r="1666" spans="1:11" x14ac:dyDescent="0.25">
      <c r="A1666" t="s">
        <v>1508</v>
      </c>
      <c r="B1666">
        <v>0</v>
      </c>
      <c r="C1666">
        <v>0</v>
      </c>
      <c r="D1666">
        <v>0</v>
      </c>
      <c r="E1666">
        <v>0</v>
      </c>
      <c r="F1666" s="1">
        <f t="shared" si="125"/>
        <v>-7.5890556781993579E-2</v>
      </c>
      <c r="G1666" s="1">
        <f t="shared" si="126"/>
        <v>-1.8983229761668143E-2</v>
      </c>
      <c r="H1666" s="1">
        <f t="shared" si="127"/>
        <v>-5.3159389035936349E-3</v>
      </c>
      <c r="I1666" s="2">
        <v>-7.5890556781993704E-2</v>
      </c>
      <c r="J1666" s="3">
        <f t="shared" si="128"/>
        <v>-5.3159389035936349E-3</v>
      </c>
      <c r="K1666" s="4">
        <f t="shared" si="129"/>
        <v>-7.5890556781993704E-2</v>
      </c>
    </row>
    <row r="1667" spans="1:11" x14ac:dyDescent="0.25">
      <c r="A1667" t="s">
        <v>1509</v>
      </c>
      <c r="B1667">
        <v>0</v>
      </c>
      <c r="C1667">
        <v>0</v>
      </c>
      <c r="D1667">
        <v>0</v>
      </c>
      <c r="E1667">
        <v>0</v>
      </c>
      <c r="F1667" s="1">
        <f t="shared" ref="F1667:F1730" si="130">(B1667- AVERAGE(B$3:B$2561))/(MAX(B$3:B$2561)-MIN(B$3:B$2561))</f>
        <v>-7.5890556781993579E-2</v>
      </c>
      <c r="G1667" s="1">
        <f t="shared" ref="G1667:G1730" si="131">(C1667- AVERAGE(C$3:C$2561))/(MAX(C$3:C$2561)-MIN(C$3:C$2561))</f>
        <v>-1.8983229761668143E-2</v>
      </c>
      <c r="H1667" s="1">
        <f t="shared" ref="H1667:H1730" si="132">(D1667- AVERAGE(D$3:D$2561))/(MAX(D$3:D$2561)-MIN(D$3:D$2561))</f>
        <v>-5.3159389035936349E-3</v>
      </c>
      <c r="I1667" s="2">
        <v>-7.5890556781993704E-2</v>
      </c>
      <c r="J1667" s="3">
        <f t="shared" ref="J1667:J1730" si="133">MAX(G1667,H1667)</f>
        <v>-5.3159389035936349E-3</v>
      </c>
      <c r="K1667" s="4">
        <f t="shared" ref="K1667:K1730" si="134">MIN(I1667:J1667)</f>
        <v>-7.5890556781993704E-2</v>
      </c>
    </row>
    <row r="1668" spans="1:11" x14ac:dyDescent="0.25">
      <c r="A1668" t="s">
        <v>1510</v>
      </c>
      <c r="B1668">
        <v>0</v>
      </c>
      <c r="C1668">
        <v>0</v>
      </c>
      <c r="D1668">
        <v>0</v>
      </c>
      <c r="E1668">
        <v>0</v>
      </c>
      <c r="F1668" s="1">
        <f t="shared" si="130"/>
        <v>-7.5890556781993579E-2</v>
      </c>
      <c r="G1668" s="1">
        <f t="shared" si="131"/>
        <v>-1.8983229761668143E-2</v>
      </c>
      <c r="H1668" s="1">
        <f t="shared" si="132"/>
        <v>-5.3159389035936349E-3</v>
      </c>
      <c r="I1668" s="2">
        <v>-7.5890556781993704E-2</v>
      </c>
      <c r="J1668" s="3">
        <f t="shared" si="133"/>
        <v>-5.3159389035936349E-3</v>
      </c>
      <c r="K1668" s="4">
        <f t="shared" si="134"/>
        <v>-7.5890556781993704E-2</v>
      </c>
    </row>
    <row r="1669" spans="1:11" x14ac:dyDescent="0.25">
      <c r="A1669" t="s">
        <v>1511</v>
      </c>
      <c r="B1669">
        <v>0</v>
      </c>
      <c r="C1669">
        <v>0</v>
      </c>
      <c r="D1669">
        <v>0</v>
      </c>
      <c r="E1669">
        <v>0</v>
      </c>
      <c r="F1669" s="1">
        <f t="shared" si="130"/>
        <v>-7.5890556781993579E-2</v>
      </c>
      <c r="G1669" s="1">
        <f t="shared" si="131"/>
        <v>-1.8983229761668143E-2</v>
      </c>
      <c r="H1669" s="1">
        <f t="shared" si="132"/>
        <v>-5.3159389035936349E-3</v>
      </c>
      <c r="I1669" s="2">
        <v>-7.5890556781993704E-2</v>
      </c>
      <c r="J1669" s="3">
        <f t="shared" si="133"/>
        <v>-5.3159389035936349E-3</v>
      </c>
      <c r="K1669" s="4">
        <f t="shared" si="134"/>
        <v>-7.5890556781993704E-2</v>
      </c>
    </row>
    <row r="1670" spans="1:11" x14ac:dyDescent="0.25">
      <c r="A1670" t="s">
        <v>1512</v>
      </c>
      <c r="B1670">
        <v>0</v>
      </c>
      <c r="C1670">
        <v>0</v>
      </c>
      <c r="D1670">
        <v>0</v>
      </c>
      <c r="E1670">
        <v>0</v>
      </c>
      <c r="F1670" s="1">
        <f t="shared" si="130"/>
        <v>-7.5890556781993579E-2</v>
      </c>
      <c r="G1670" s="1">
        <f t="shared" si="131"/>
        <v>-1.8983229761668143E-2</v>
      </c>
      <c r="H1670" s="1">
        <f t="shared" si="132"/>
        <v>-5.3159389035936349E-3</v>
      </c>
      <c r="I1670" s="2">
        <v>-7.5890556781993704E-2</v>
      </c>
      <c r="J1670" s="3">
        <f t="shared" si="133"/>
        <v>-5.3159389035936349E-3</v>
      </c>
      <c r="K1670" s="4">
        <f t="shared" si="134"/>
        <v>-7.5890556781993704E-2</v>
      </c>
    </row>
    <row r="1671" spans="1:11" x14ac:dyDescent="0.25">
      <c r="A1671" t="s">
        <v>1514</v>
      </c>
      <c r="B1671">
        <v>0</v>
      </c>
      <c r="C1671">
        <v>0</v>
      </c>
      <c r="D1671">
        <v>0</v>
      </c>
      <c r="E1671">
        <v>0</v>
      </c>
      <c r="F1671" s="1">
        <f t="shared" si="130"/>
        <v>-7.5890556781993579E-2</v>
      </c>
      <c r="G1671" s="1">
        <f t="shared" si="131"/>
        <v>-1.8983229761668143E-2</v>
      </c>
      <c r="H1671" s="1">
        <f t="shared" si="132"/>
        <v>-5.3159389035936349E-3</v>
      </c>
      <c r="I1671" s="2">
        <v>-7.5890556781993704E-2</v>
      </c>
      <c r="J1671" s="3">
        <f t="shared" si="133"/>
        <v>-5.3159389035936349E-3</v>
      </c>
      <c r="K1671" s="4">
        <f t="shared" si="134"/>
        <v>-7.5890556781993704E-2</v>
      </c>
    </row>
    <row r="1672" spans="1:11" x14ac:dyDescent="0.25">
      <c r="A1672" t="s">
        <v>1516</v>
      </c>
      <c r="B1672">
        <v>0</v>
      </c>
      <c r="C1672">
        <v>0</v>
      </c>
      <c r="D1672">
        <v>0</v>
      </c>
      <c r="E1672">
        <v>0</v>
      </c>
      <c r="F1672" s="1">
        <f t="shared" si="130"/>
        <v>-7.5890556781993579E-2</v>
      </c>
      <c r="G1672" s="1">
        <f t="shared" si="131"/>
        <v>-1.8983229761668143E-2</v>
      </c>
      <c r="H1672" s="1">
        <f t="shared" si="132"/>
        <v>-5.3159389035936349E-3</v>
      </c>
      <c r="I1672" s="2">
        <v>-7.5890556781993704E-2</v>
      </c>
      <c r="J1672" s="3">
        <f t="shared" si="133"/>
        <v>-5.3159389035936349E-3</v>
      </c>
      <c r="K1672" s="4">
        <f t="shared" si="134"/>
        <v>-7.5890556781993704E-2</v>
      </c>
    </row>
    <row r="1673" spans="1:11" x14ac:dyDescent="0.25">
      <c r="A1673" t="s">
        <v>1517</v>
      </c>
      <c r="B1673">
        <v>0</v>
      </c>
      <c r="C1673">
        <v>0</v>
      </c>
      <c r="D1673">
        <v>0</v>
      </c>
      <c r="E1673">
        <v>0</v>
      </c>
      <c r="F1673" s="1">
        <f t="shared" si="130"/>
        <v>-7.5890556781993579E-2</v>
      </c>
      <c r="G1673" s="1">
        <f t="shared" si="131"/>
        <v>-1.8983229761668143E-2</v>
      </c>
      <c r="H1673" s="1">
        <f t="shared" si="132"/>
        <v>-5.3159389035936349E-3</v>
      </c>
      <c r="I1673" s="2">
        <v>-7.5890556781993704E-2</v>
      </c>
      <c r="J1673" s="3">
        <f t="shared" si="133"/>
        <v>-5.3159389035936349E-3</v>
      </c>
      <c r="K1673" s="4">
        <f t="shared" si="134"/>
        <v>-7.5890556781993704E-2</v>
      </c>
    </row>
    <row r="1674" spans="1:11" x14ac:dyDescent="0.25">
      <c r="A1674" t="s">
        <v>1518</v>
      </c>
      <c r="B1674">
        <v>0</v>
      </c>
      <c r="C1674">
        <v>0</v>
      </c>
      <c r="D1674">
        <v>0</v>
      </c>
      <c r="E1674">
        <v>0</v>
      </c>
      <c r="F1674" s="1">
        <f t="shared" si="130"/>
        <v>-7.5890556781993579E-2</v>
      </c>
      <c r="G1674" s="1">
        <f t="shared" si="131"/>
        <v>-1.8983229761668143E-2</v>
      </c>
      <c r="H1674" s="1">
        <f t="shared" si="132"/>
        <v>-5.3159389035936349E-3</v>
      </c>
      <c r="I1674" s="2">
        <v>-7.5890556781993704E-2</v>
      </c>
      <c r="J1674" s="3">
        <f t="shared" si="133"/>
        <v>-5.3159389035936349E-3</v>
      </c>
      <c r="K1674" s="4">
        <f t="shared" si="134"/>
        <v>-7.5890556781993704E-2</v>
      </c>
    </row>
    <row r="1675" spans="1:11" x14ac:dyDescent="0.25">
      <c r="A1675" t="s">
        <v>1519</v>
      </c>
      <c r="B1675">
        <v>0</v>
      </c>
      <c r="C1675">
        <v>0</v>
      </c>
      <c r="D1675">
        <v>0</v>
      </c>
      <c r="E1675">
        <v>0</v>
      </c>
      <c r="F1675" s="1">
        <f t="shared" si="130"/>
        <v>-7.5890556781993579E-2</v>
      </c>
      <c r="G1675" s="1">
        <f t="shared" si="131"/>
        <v>-1.8983229761668143E-2</v>
      </c>
      <c r="H1675" s="1">
        <f t="shared" si="132"/>
        <v>-5.3159389035936349E-3</v>
      </c>
      <c r="I1675" s="2">
        <v>-7.5890556781993704E-2</v>
      </c>
      <c r="J1675" s="3">
        <f t="shared" si="133"/>
        <v>-5.3159389035936349E-3</v>
      </c>
      <c r="K1675" s="4">
        <f t="shared" si="134"/>
        <v>-7.5890556781993704E-2</v>
      </c>
    </row>
    <row r="1676" spans="1:11" x14ac:dyDescent="0.25">
      <c r="A1676" t="s">
        <v>1520</v>
      </c>
      <c r="B1676">
        <v>0</v>
      </c>
      <c r="C1676">
        <v>0</v>
      </c>
      <c r="D1676">
        <v>0</v>
      </c>
      <c r="E1676">
        <v>0</v>
      </c>
      <c r="F1676" s="1">
        <f t="shared" si="130"/>
        <v>-7.5890556781993579E-2</v>
      </c>
      <c r="G1676" s="1">
        <f t="shared" si="131"/>
        <v>-1.8983229761668143E-2</v>
      </c>
      <c r="H1676" s="1">
        <f t="shared" si="132"/>
        <v>-5.3159389035936349E-3</v>
      </c>
      <c r="I1676" s="2">
        <v>-7.5890556781993704E-2</v>
      </c>
      <c r="J1676" s="3">
        <f t="shared" si="133"/>
        <v>-5.3159389035936349E-3</v>
      </c>
      <c r="K1676" s="4">
        <f t="shared" si="134"/>
        <v>-7.5890556781993704E-2</v>
      </c>
    </row>
    <row r="1677" spans="1:11" x14ac:dyDescent="0.25">
      <c r="A1677" t="s">
        <v>1521</v>
      </c>
      <c r="B1677">
        <v>0</v>
      </c>
      <c r="C1677">
        <v>0</v>
      </c>
      <c r="D1677">
        <v>0</v>
      </c>
      <c r="E1677">
        <v>0</v>
      </c>
      <c r="F1677" s="1">
        <f t="shared" si="130"/>
        <v>-7.5890556781993579E-2</v>
      </c>
      <c r="G1677" s="1">
        <f t="shared" si="131"/>
        <v>-1.8983229761668143E-2</v>
      </c>
      <c r="H1677" s="1">
        <f t="shared" si="132"/>
        <v>-5.3159389035936349E-3</v>
      </c>
      <c r="I1677" s="2">
        <v>-7.5890556781993704E-2</v>
      </c>
      <c r="J1677" s="3">
        <f t="shared" si="133"/>
        <v>-5.3159389035936349E-3</v>
      </c>
      <c r="K1677" s="4">
        <f t="shared" si="134"/>
        <v>-7.5890556781993704E-2</v>
      </c>
    </row>
    <row r="1678" spans="1:11" x14ac:dyDescent="0.25">
      <c r="A1678" t="s">
        <v>1523</v>
      </c>
      <c r="B1678">
        <v>0</v>
      </c>
      <c r="C1678">
        <v>0</v>
      </c>
      <c r="D1678">
        <v>0</v>
      </c>
      <c r="E1678">
        <v>0</v>
      </c>
      <c r="F1678" s="1">
        <f t="shared" si="130"/>
        <v>-7.5890556781993579E-2</v>
      </c>
      <c r="G1678" s="1">
        <f t="shared" si="131"/>
        <v>-1.8983229761668143E-2</v>
      </c>
      <c r="H1678" s="1">
        <f t="shared" si="132"/>
        <v>-5.3159389035936349E-3</v>
      </c>
      <c r="I1678" s="2">
        <v>-7.5890556781993704E-2</v>
      </c>
      <c r="J1678" s="3">
        <f t="shared" si="133"/>
        <v>-5.3159389035936349E-3</v>
      </c>
      <c r="K1678" s="4">
        <f t="shared" si="134"/>
        <v>-7.5890556781993704E-2</v>
      </c>
    </row>
    <row r="1679" spans="1:11" x14ac:dyDescent="0.25">
      <c r="A1679" t="s">
        <v>1524</v>
      </c>
      <c r="B1679">
        <v>0</v>
      </c>
      <c r="C1679">
        <v>0</v>
      </c>
      <c r="D1679">
        <v>0</v>
      </c>
      <c r="E1679">
        <v>0</v>
      </c>
      <c r="F1679" s="1">
        <f t="shared" si="130"/>
        <v>-7.5890556781993579E-2</v>
      </c>
      <c r="G1679" s="1">
        <f t="shared" si="131"/>
        <v>-1.8983229761668143E-2</v>
      </c>
      <c r="H1679" s="1">
        <f t="shared" si="132"/>
        <v>-5.3159389035936349E-3</v>
      </c>
      <c r="I1679" s="2">
        <v>-7.5890556781993704E-2</v>
      </c>
      <c r="J1679" s="3">
        <f t="shared" si="133"/>
        <v>-5.3159389035936349E-3</v>
      </c>
      <c r="K1679" s="4">
        <f t="shared" si="134"/>
        <v>-7.5890556781993704E-2</v>
      </c>
    </row>
    <row r="1680" spans="1:11" x14ac:dyDescent="0.25">
      <c r="A1680" t="s">
        <v>1525</v>
      </c>
      <c r="B1680">
        <v>0</v>
      </c>
      <c r="C1680">
        <v>0</v>
      </c>
      <c r="D1680">
        <v>0</v>
      </c>
      <c r="E1680">
        <v>0</v>
      </c>
      <c r="F1680" s="1">
        <f t="shared" si="130"/>
        <v>-7.5890556781993579E-2</v>
      </c>
      <c r="G1680" s="1">
        <f t="shared" si="131"/>
        <v>-1.8983229761668143E-2</v>
      </c>
      <c r="H1680" s="1">
        <f t="shared" si="132"/>
        <v>-5.3159389035936349E-3</v>
      </c>
      <c r="I1680" s="2">
        <v>-7.5890556781993704E-2</v>
      </c>
      <c r="J1680" s="3">
        <f t="shared" si="133"/>
        <v>-5.3159389035936349E-3</v>
      </c>
      <c r="K1680" s="4">
        <f t="shared" si="134"/>
        <v>-7.5890556781993704E-2</v>
      </c>
    </row>
    <row r="1681" spans="1:11" x14ac:dyDescent="0.25">
      <c r="A1681" t="s">
        <v>1526</v>
      </c>
      <c r="B1681">
        <v>0</v>
      </c>
      <c r="C1681">
        <v>0</v>
      </c>
      <c r="D1681">
        <v>0</v>
      </c>
      <c r="E1681">
        <v>0</v>
      </c>
      <c r="F1681" s="1">
        <f t="shared" si="130"/>
        <v>-7.5890556781993579E-2</v>
      </c>
      <c r="G1681" s="1">
        <f t="shared" si="131"/>
        <v>-1.8983229761668143E-2</v>
      </c>
      <c r="H1681" s="1">
        <f t="shared" si="132"/>
        <v>-5.3159389035936349E-3</v>
      </c>
      <c r="I1681" s="2">
        <v>-7.5890556781993704E-2</v>
      </c>
      <c r="J1681" s="3">
        <f t="shared" si="133"/>
        <v>-5.3159389035936349E-3</v>
      </c>
      <c r="K1681" s="4">
        <f t="shared" si="134"/>
        <v>-7.5890556781993704E-2</v>
      </c>
    </row>
    <row r="1682" spans="1:11" x14ac:dyDescent="0.25">
      <c r="A1682" t="s">
        <v>1527</v>
      </c>
      <c r="B1682">
        <v>0</v>
      </c>
      <c r="C1682">
        <v>0</v>
      </c>
      <c r="D1682">
        <v>0</v>
      </c>
      <c r="E1682">
        <v>0</v>
      </c>
      <c r="F1682" s="1">
        <f t="shared" si="130"/>
        <v>-7.5890556781993579E-2</v>
      </c>
      <c r="G1682" s="1">
        <f t="shared" si="131"/>
        <v>-1.8983229761668143E-2</v>
      </c>
      <c r="H1682" s="1">
        <f t="shared" si="132"/>
        <v>-5.3159389035936349E-3</v>
      </c>
      <c r="I1682" s="2">
        <v>-7.5890556781993704E-2</v>
      </c>
      <c r="J1682" s="3">
        <f t="shared" si="133"/>
        <v>-5.3159389035936349E-3</v>
      </c>
      <c r="K1682" s="4">
        <f t="shared" si="134"/>
        <v>-7.5890556781993704E-2</v>
      </c>
    </row>
    <row r="1683" spans="1:11" x14ac:dyDescent="0.25">
      <c r="A1683" t="s">
        <v>1528</v>
      </c>
      <c r="B1683">
        <v>0</v>
      </c>
      <c r="C1683">
        <v>0</v>
      </c>
      <c r="D1683">
        <v>0</v>
      </c>
      <c r="E1683">
        <v>0</v>
      </c>
      <c r="F1683" s="1">
        <f t="shared" si="130"/>
        <v>-7.5890556781993579E-2</v>
      </c>
      <c r="G1683" s="1">
        <f t="shared" si="131"/>
        <v>-1.8983229761668143E-2</v>
      </c>
      <c r="H1683" s="1">
        <f t="shared" si="132"/>
        <v>-5.3159389035936349E-3</v>
      </c>
      <c r="I1683" s="2">
        <v>-7.5890556781993704E-2</v>
      </c>
      <c r="J1683" s="3">
        <f t="shared" si="133"/>
        <v>-5.3159389035936349E-3</v>
      </c>
      <c r="K1683" s="4">
        <f t="shared" si="134"/>
        <v>-7.5890556781993704E-2</v>
      </c>
    </row>
    <row r="1684" spans="1:11" x14ac:dyDescent="0.25">
      <c r="A1684" t="s">
        <v>1529</v>
      </c>
      <c r="B1684">
        <v>0</v>
      </c>
      <c r="C1684">
        <v>0</v>
      </c>
      <c r="D1684">
        <v>0</v>
      </c>
      <c r="E1684">
        <v>0</v>
      </c>
      <c r="F1684" s="1">
        <f t="shared" si="130"/>
        <v>-7.5890556781993579E-2</v>
      </c>
      <c r="G1684" s="1">
        <f t="shared" si="131"/>
        <v>-1.8983229761668143E-2</v>
      </c>
      <c r="H1684" s="1">
        <f t="shared" si="132"/>
        <v>-5.3159389035936349E-3</v>
      </c>
      <c r="I1684" s="2">
        <v>-7.5890556781993704E-2</v>
      </c>
      <c r="J1684" s="3">
        <f t="shared" si="133"/>
        <v>-5.3159389035936349E-3</v>
      </c>
      <c r="K1684" s="4">
        <f t="shared" si="134"/>
        <v>-7.5890556781993704E-2</v>
      </c>
    </row>
    <row r="1685" spans="1:11" x14ac:dyDescent="0.25">
      <c r="A1685" t="s">
        <v>1530</v>
      </c>
      <c r="B1685">
        <v>0</v>
      </c>
      <c r="C1685">
        <v>0</v>
      </c>
      <c r="D1685">
        <v>0</v>
      </c>
      <c r="E1685">
        <v>0</v>
      </c>
      <c r="F1685" s="1">
        <f t="shared" si="130"/>
        <v>-7.5890556781993579E-2</v>
      </c>
      <c r="G1685" s="1">
        <f t="shared" si="131"/>
        <v>-1.8983229761668143E-2</v>
      </c>
      <c r="H1685" s="1">
        <f t="shared" si="132"/>
        <v>-5.3159389035936349E-3</v>
      </c>
      <c r="I1685" s="2">
        <v>-7.5890556781993704E-2</v>
      </c>
      <c r="J1685" s="3">
        <f t="shared" si="133"/>
        <v>-5.3159389035936349E-3</v>
      </c>
      <c r="K1685" s="4">
        <f t="shared" si="134"/>
        <v>-7.5890556781993704E-2</v>
      </c>
    </row>
    <row r="1686" spans="1:11" x14ac:dyDescent="0.25">
      <c r="A1686" t="s">
        <v>1531</v>
      </c>
      <c r="B1686">
        <v>0</v>
      </c>
      <c r="C1686">
        <v>0</v>
      </c>
      <c r="D1686">
        <v>0</v>
      </c>
      <c r="E1686">
        <v>0</v>
      </c>
      <c r="F1686" s="1">
        <f t="shared" si="130"/>
        <v>-7.5890556781993579E-2</v>
      </c>
      <c r="G1686" s="1">
        <f t="shared" si="131"/>
        <v>-1.8983229761668143E-2</v>
      </c>
      <c r="H1686" s="1">
        <f t="shared" si="132"/>
        <v>-5.3159389035936349E-3</v>
      </c>
      <c r="I1686" s="2">
        <v>-7.5890556781993704E-2</v>
      </c>
      <c r="J1686" s="3">
        <f t="shared" si="133"/>
        <v>-5.3159389035936349E-3</v>
      </c>
      <c r="K1686" s="4">
        <f t="shared" si="134"/>
        <v>-7.5890556781993704E-2</v>
      </c>
    </row>
    <row r="1687" spans="1:11" x14ac:dyDescent="0.25">
      <c r="A1687" t="s">
        <v>1532</v>
      </c>
      <c r="B1687">
        <v>0</v>
      </c>
      <c r="C1687">
        <v>0</v>
      </c>
      <c r="D1687">
        <v>0</v>
      </c>
      <c r="E1687">
        <v>0</v>
      </c>
      <c r="F1687" s="1">
        <f t="shared" si="130"/>
        <v>-7.5890556781993579E-2</v>
      </c>
      <c r="G1687" s="1">
        <f t="shared" si="131"/>
        <v>-1.8983229761668143E-2</v>
      </c>
      <c r="H1687" s="1">
        <f t="shared" si="132"/>
        <v>-5.3159389035936349E-3</v>
      </c>
      <c r="I1687" s="2">
        <v>-7.5890556781993704E-2</v>
      </c>
      <c r="J1687" s="3">
        <f t="shared" si="133"/>
        <v>-5.3159389035936349E-3</v>
      </c>
      <c r="K1687" s="4">
        <f t="shared" si="134"/>
        <v>-7.5890556781993704E-2</v>
      </c>
    </row>
    <row r="1688" spans="1:11" x14ac:dyDescent="0.25">
      <c r="A1688" t="s">
        <v>1533</v>
      </c>
      <c r="B1688">
        <v>0</v>
      </c>
      <c r="C1688">
        <v>0</v>
      </c>
      <c r="D1688">
        <v>0</v>
      </c>
      <c r="E1688">
        <v>0</v>
      </c>
      <c r="F1688" s="1">
        <f t="shared" si="130"/>
        <v>-7.5890556781993579E-2</v>
      </c>
      <c r="G1688" s="1">
        <f t="shared" si="131"/>
        <v>-1.8983229761668143E-2</v>
      </c>
      <c r="H1688" s="1">
        <f t="shared" si="132"/>
        <v>-5.3159389035936349E-3</v>
      </c>
      <c r="I1688" s="2">
        <v>-7.5890556781993704E-2</v>
      </c>
      <c r="J1688" s="3">
        <f t="shared" si="133"/>
        <v>-5.3159389035936349E-3</v>
      </c>
      <c r="K1688" s="4">
        <f t="shared" si="134"/>
        <v>-7.5890556781993704E-2</v>
      </c>
    </row>
    <row r="1689" spans="1:11" x14ac:dyDescent="0.25">
      <c r="A1689" t="s">
        <v>1534</v>
      </c>
      <c r="B1689">
        <v>0</v>
      </c>
      <c r="C1689">
        <v>0</v>
      </c>
      <c r="D1689">
        <v>0</v>
      </c>
      <c r="E1689">
        <v>0</v>
      </c>
      <c r="F1689" s="1">
        <f t="shared" si="130"/>
        <v>-7.5890556781993579E-2</v>
      </c>
      <c r="G1689" s="1">
        <f t="shared" si="131"/>
        <v>-1.8983229761668143E-2</v>
      </c>
      <c r="H1689" s="1">
        <f t="shared" si="132"/>
        <v>-5.3159389035936349E-3</v>
      </c>
      <c r="I1689" s="2">
        <v>-7.5890556781993704E-2</v>
      </c>
      <c r="J1689" s="3">
        <f t="shared" si="133"/>
        <v>-5.3159389035936349E-3</v>
      </c>
      <c r="K1689" s="4">
        <f t="shared" si="134"/>
        <v>-7.5890556781993704E-2</v>
      </c>
    </row>
    <row r="1690" spans="1:11" x14ac:dyDescent="0.25">
      <c r="A1690" t="s">
        <v>1535</v>
      </c>
      <c r="B1690">
        <v>0</v>
      </c>
      <c r="C1690">
        <v>0</v>
      </c>
      <c r="D1690">
        <v>0</v>
      </c>
      <c r="E1690">
        <v>0</v>
      </c>
      <c r="F1690" s="1">
        <f t="shared" si="130"/>
        <v>-7.5890556781993579E-2</v>
      </c>
      <c r="G1690" s="1">
        <f t="shared" si="131"/>
        <v>-1.8983229761668143E-2</v>
      </c>
      <c r="H1690" s="1">
        <f t="shared" si="132"/>
        <v>-5.3159389035936349E-3</v>
      </c>
      <c r="I1690" s="2">
        <v>-7.5890556781993704E-2</v>
      </c>
      <c r="J1690" s="3">
        <f t="shared" si="133"/>
        <v>-5.3159389035936349E-3</v>
      </c>
      <c r="K1690" s="4">
        <f t="shared" si="134"/>
        <v>-7.5890556781993704E-2</v>
      </c>
    </row>
    <row r="1691" spans="1:11" x14ac:dyDescent="0.25">
      <c r="A1691" t="s">
        <v>1536</v>
      </c>
      <c r="B1691">
        <v>0</v>
      </c>
      <c r="C1691">
        <v>0</v>
      </c>
      <c r="D1691">
        <v>0</v>
      </c>
      <c r="E1691">
        <v>0</v>
      </c>
      <c r="F1691" s="1">
        <f t="shared" si="130"/>
        <v>-7.5890556781993579E-2</v>
      </c>
      <c r="G1691" s="1">
        <f t="shared" si="131"/>
        <v>-1.8983229761668143E-2</v>
      </c>
      <c r="H1691" s="1">
        <f t="shared" si="132"/>
        <v>-5.3159389035936349E-3</v>
      </c>
      <c r="I1691" s="2">
        <v>-7.5890556781993704E-2</v>
      </c>
      <c r="J1691" s="3">
        <f t="shared" si="133"/>
        <v>-5.3159389035936349E-3</v>
      </c>
      <c r="K1691" s="4">
        <f t="shared" si="134"/>
        <v>-7.5890556781993704E-2</v>
      </c>
    </row>
    <row r="1692" spans="1:11" x14ac:dyDescent="0.25">
      <c r="A1692" t="s">
        <v>1537</v>
      </c>
      <c r="B1692">
        <v>0</v>
      </c>
      <c r="C1692">
        <v>0</v>
      </c>
      <c r="D1692">
        <v>0</v>
      </c>
      <c r="E1692">
        <v>0</v>
      </c>
      <c r="F1692" s="1">
        <f t="shared" si="130"/>
        <v>-7.5890556781993579E-2</v>
      </c>
      <c r="G1692" s="1">
        <f t="shared" si="131"/>
        <v>-1.8983229761668143E-2</v>
      </c>
      <c r="H1692" s="1">
        <f t="shared" si="132"/>
        <v>-5.3159389035936349E-3</v>
      </c>
      <c r="I1692" s="2">
        <v>-7.5890556781993704E-2</v>
      </c>
      <c r="J1692" s="3">
        <f t="shared" si="133"/>
        <v>-5.3159389035936349E-3</v>
      </c>
      <c r="K1692" s="4">
        <f t="shared" si="134"/>
        <v>-7.5890556781993704E-2</v>
      </c>
    </row>
    <row r="1693" spans="1:11" x14ac:dyDescent="0.25">
      <c r="A1693" t="s">
        <v>1538</v>
      </c>
      <c r="B1693">
        <v>0</v>
      </c>
      <c r="C1693">
        <v>0</v>
      </c>
      <c r="D1693">
        <v>0</v>
      </c>
      <c r="E1693">
        <v>0</v>
      </c>
      <c r="F1693" s="1">
        <f t="shared" si="130"/>
        <v>-7.5890556781993579E-2</v>
      </c>
      <c r="G1693" s="1">
        <f t="shared" si="131"/>
        <v>-1.8983229761668143E-2</v>
      </c>
      <c r="H1693" s="1">
        <f t="shared" si="132"/>
        <v>-5.3159389035936349E-3</v>
      </c>
      <c r="I1693" s="2">
        <v>-7.5890556781993704E-2</v>
      </c>
      <c r="J1693" s="3">
        <f t="shared" si="133"/>
        <v>-5.3159389035936349E-3</v>
      </c>
      <c r="K1693" s="4">
        <f t="shared" si="134"/>
        <v>-7.5890556781993704E-2</v>
      </c>
    </row>
    <row r="1694" spans="1:11" x14ac:dyDescent="0.25">
      <c r="A1694" t="s">
        <v>1539</v>
      </c>
      <c r="B1694">
        <v>0</v>
      </c>
      <c r="C1694">
        <v>0</v>
      </c>
      <c r="D1694">
        <v>0</v>
      </c>
      <c r="E1694">
        <v>0</v>
      </c>
      <c r="F1694" s="1">
        <f t="shared" si="130"/>
        <v>-7.5890556781993579E-2</v>
      </c>
      <c r="G1694" s="1">
        <f t="shared" si="131"/>
        <v>-1.8983229761668143E-2</v>
      </c>
      <c r="H1694" s="1">
        <f t="shared" si="132"/>
        <v>-5.3159389035936349E-3</v>
      </c>
      <c r="I1694" s="2">
        <v>-7.5890556781993704E-2</v>
      </c>
      <c r="J1694" s="3">
        <f t="shared" si="133"/>
        <v>-5.3159389035936349E-3</v>
      </c>
      <c r="K1694" s="4">
        <f t="shared" si="134"/>
        <v>-7.5890556781993704E-2</v>
      </c>
    </row>
    <row r="1695" spans="1:11" x14ac:dyDescent="0.25">
      <c r="A1695" t="s">
        <v>1540</v>
      </c>
      <c r="B1695">
        <v>0</v>
      </c>
      <c r="C1695">
        <v>0</v>
      </c>
      <c r="D1695">
        <v>0</v>
      </c>
      <c r="E1695">
        <v>0</v>
      </c>
      <c r="F1695" s="1">
        <f t="shared" si="130"/>
        <v>-7.5890556781993579E-2</v>
      </c>
      <c r="G1695" s="1">
        <f t="shared" si="131"/>
        <v>-1.8983229761668143E-2</v>
      </c>
      <c r="H1695" s="1">
        <f t="shared" si="132"/>
        <v>-5.3159389035936349E-3</v>
      </c>
      <c r="I1695" s="2">
        <v>-7.5890556781993704E-2</v>
      </c>
      <c r="J1695" s="3">
        <f t="shared" si="133"/>
        <v>-5.3159389035936349E-3</v>
      </c>
      <c r="K1695" s="4">
        <f t="shared" si="134"/>
        <v>-7.5890556781993704E-2</v>
      </c>
    </row>
    <row r="1696" spans="1:11" x14ac:dyDescent="0.25">
      <c r="A1696" t="s">
        <v>1541</v>
      </c>
      <c r="B1696">
        <v>0</v>
      </c>
      <c r="C1696">
        <v>0</v>
      </c>
      <c r="D1696">
        <v>0</v>
      </c>
      <c r="E1696">
        <v>0</v>
      </c>
      <c r="F1696" s="1">
        <f t="shared" si="130"/>
        <v>-7.5890556781993579E-2</v>
      </c>
      <c r="G1696" s="1">
        <f t="shared" si="131"/>
        <v>-1.8983229761668143E-2</v>
      </c>
      <c r="H1696" s="1">
        <f t="shared" si="132"/>
        <v>-5.3159389035936349E-3</v>
      </c>
      <c r="I1696" s="2">
        <v>-7.5890556781993704E-2</v>
      </c>
      <c r="J1696" s="3">
        <f t="shared" si="133"/>
        <v>-5.3159389035936349E-3</v>
      </c>
      <c r="K1696" s="4">
        <f t="shared" si="134"/>
        <v>-7.5890556781993704E-2</v>
      </c>
    </row>
    <row r="1697" spans="1:11" x14ac:dyDescent="0.25">
      <c r="A1697" t="s">
        <v>1542</v>
      </c>
      <c r="B1697">
        <v>0</v>
      </c>
      <c r="C1697">
        <v>0</v>
      </c>
      <c r="D1697">
        <v>0</v>
      </c>
      <c r="E1697">
        <v>0</v>
      </c>
      <c r="F1697" s="1">
        <f t="shared" si="130"/>
        <v>-7.5890556781993579E-2</v>
      </c>
      <c r="G1697" s="1">
        <f t="shared" si="131"/>
        <v>-1.8983229761668143E-2</v>
      </c>
      <c r="H1697" s="1">
        <f t="shared" si="132"/>
        <v>-5.3159389035936349E-3</v>
      </c>
      <c r="I1697" s="2">
        <v>-7.5890556781993704E-2</v>
      </c>
      <c r="J1697" s="3">
        <f t="shared" si="133"/>
        <v>-5.3159389035936349E-3</v>
      </c>
      <c r="K1697" s="4">
        <f t="shared" si="134"/>
        <v>-7.5890556781993704E-2</v>
      </c>
    </row>
    <row r="1698" spans="1:11" x14ac:dyDescent="0.25">
      <c r="A1698" t="s">
        <v>1543</v>
      </c>
      <c r="B1698">
        <v>0</v>
      </c>
      <c r="C1698">
        <v>0</v>
      </c>
      <c r="D1698">
        <v>0</v>
      </c>
      <c r="E1698">
        <v>0</v>
      </c>
      <c r="F1698" s="1">
        <f t="shared" si="130"/>
        <v>-7.5890556781993579E-2</v>
      </c>
      <c r="G1698" s="1">
        <f t="shared" si="131"/>
        <v>-1.8983229761668143E-2</v>
      </c>
      <c r="H1698" s="1">
        <f t="shared" si="132"/>
        <v>-5.3159389035936349E-3</v>
      </c>
      <c r="I1698" s="2">
        <v>-7.5890556781993704E-2</v>
      </c>
      <c r="J1698" s="3">
        <f t="shared" si="133"/>
        <v>-5.3159389035936349E-3</v>
      </c>
      <c r="K1698" s="4">
        <f t="shared" si="134"/>
        <v>-7.5890556781993704E-2</v>
      </c>
    </row>
    <row r="1699" spans="1:11" x14ac:dyDescent="0.25">
      <c r="A1699" t="s">
        <v>1544</v>
      </c>
      <c r="B1699">
        <v>0</v>
      </c>
      <c r="C1699">
        <v>0</v>
      </c>
      <c r="D1699">
        <v>0</v>
      </c>
      <c r="E1699">
        <v>0</v>
      </c>
      <c r="F1699" s="1">
        <f t="shared" si="130"/>
        <v>-7.5890556781993579E-2</v>
      </c>
      <c r="G1699" s="1">
        <f t="shared" si="131"/>
        <v>-1.8983229761668143E-2</v>
      </c>
      <c r="H1699" s="1">
        <f t="shared" si="132"/>
        <v>-5.3159389035936349E-3</v>
      </c>
      <c r="I1699" s="2">
        <v>-7.5890556781993704E-2</v>
      </c>
      <c r="J1699" s="3">
        <f t="shared" si="133"/>
        <v>-5.3159389035936349E-3</v>
      </c>
      <c r="K1699" s="4">
        <f t="shared" si="134"/>
        <v>-7.5890556781993704E-2</v>
      </c>
    </row>
    <row r="1700" spans="1:11" x14ac:dyDescent="0.25">
      <c r="A1700" t="s">
        <v>1545</v>
      </c>
      <c r="B1700">
        <v>0</v>
      </c>
      <c r="C1700">
        <v>0</v>
      </c>
      <c r="D1700">
        <v>0</v>
      </c>
      <c r="E1700">
        <v>0</v>
      </c>
      <c r="F1700" s="1">
        <f t="shared" si="130"/>
        <v>-7.5890556781993579E-2</v>
      </c>
      <c r="G1700" s="1">
        <f t="shared" si="131"/>
        <v>-1.8983229761668143E-2</v>
      </c>
      <c r="H1700" s="1">
        <f t="shared" si="132"/>
        <v>-5.3159389035936349E-3</v>
      </c>
      <c r="I1700" s="2">
        <v>-7.5890556781993704E-2</v>
      </c>
      <c r="J1700" s="3">
        <f t="shared" si="133"/>
        <v>-5.3159389035936349E-3</v>
      </c>
      <c r="K1700" s="4">
        <f t="shared" si="134"/>
        <v>-7.5890556781993704E-2</v>
      </c>
    </row>
    <row r="1701" spans="1:11" x14ac:dyDescent="0.25">
      <c r="A1701" t="s">
        <v>1546</v>
      </c>
      <c r="B1701">
        <v>0</v>
      </c>
      <c r="C1701">
        <v>0</v>
      </c>
      <c r="D1701">
        <v>0</v>
      </c>
      <c r="E1701">
        <v>0</v>
      </c>
      <c r="F1701" s="1">
        <f t="shared" si="130"/>
        <v>-7.5890556781993579E-2</v>
      </c>
      <c r="G1701" s="1">
        <f t="shared" si="131"/>
        <v>-1.8983229761668143E-2</v>
      </c>
      <c r="H1701" s="1">
        <f t="shared" si="132"/>
        <v>-5.3159389035936349E-3</v>
      </c>
      <c r="I1701" s="2">
        <v>-7.5890556781993704E-2</v>
      </c>
      <c r="J1701" s="3">
        <f t="shared" si="133"/>
        <v>-5.3159389035936349E-3</v>
      </c>
      <c r="K1701" s="4">
        <f t="shared" si="134"/>
        <v>-7.5890556781993704E-2</v>
      </c>
    </row>
    <row r="1702" spans="1:11" x14ac:dyDescent="0.25">
      <c r="A1702" t="s">
        <v>1547</v>
      </c>
      <c r="B1702">
        <v>0</v>
      </c>
      <c r="C1702">
        <v>0</v>
      </c>
      <c r="D1702">
        <v>0</v>
      </c>
      <c r="E1702">
        <v>0</v>
      </c>
      <c r="F1702" s="1">
        <f t="shared" si="130"/>
        <v>-7.5890556781993579E-2</v>
      </c>
      <c r="G1702" s="1">
        <f t="shared" si="131"/>
        <v>-1.8983229761668143E-2</v>
      </c>
      <c r="H1702" s="1">
        <f t="shared" si="132"/>
        <v>-5.3159389035936349E-3</v>
      </c>
      <c r="I1702" s="2">
        <v>-7.5890556781993704E-2</v>
      </c>
      <c r="J1702" s="3">
        <f t="shared" si="133"/>
        <v>-5.3159389035936349E-3</v>
      </c>
      <c r="K1702" s="4">
        <f t="shared" si="134"/>
        <v>-7.5890556781993704E-2</v>
      </c>
    </row>
    <row r="1703" spans="1:11" x14ac:dyDescent="0.25">
      <c r="A1703" t="s">
        <v>1548</v>
      </c>
      <c r="B1703">
        <v>0</v>
      </c>
      <c r="C1703">
        <v>0</v>
      </c>
      <c r="D1703">
        <v>0</v>
      </c>
      <c r="E1703">
        <v>0</v>
      </c>
      <c r="F1703" s="1">
        <f t="shared" si="130"/>
        <v>-7.5890556781993579E-2</v>
      </c>
      <c r="G1703" s="1">
        <f t="shared" si="131"/>
        <v>-1.8983229761668143E-2</v>
      </c>
      <c r="H1703" s="1">
        <f t="shared" si="132"/>
        <v>-5.3159389035936349E-3</v>
      </c>
      <c r="I1703" s="2">
        <v>-7.5890556781993704E-2</v>
      </c>
      <c r="J1703" s="3">
        <f t="shared" si="133"/>
        <v>-5.3159389035936349E-3</v>
      </c>
      <c r="K1703" s="4">
        <f t="shared" si="134"/>
        <v>-7.5890556781993704E-2</v>
      </c>
    </row>
    <row r="1704" spans="1:11" x14ac:dyDescent="0.25">
      <c r="A1704" t="s">
        <v>1549</v>
      </c>
      <c r="B1704">
        <v>0</v>
      </c>
      <c r="C1704">
        <v>0</v>
      </c>
      <c r="D1704">
        <v>0</v>
      </c>
      <c r="E1704">
        <v>0</v>
      </c>
      <c r="F1704" s="1">
        <f t="shared" si="130"/>
        <v>-7.5890556781993579E-2</v>
      </c>
      <c r="G1704" s="1">
        <f t="shared" si="131"/>
        <v>-1.8983229761668143E-2</v>
      </c>
      <c r="H1704" s="1">
        <f t="shared" si="132"/>
        <v>-5.3159389035936349E-3</v>
      </c>
      <c r="I1704" s="2">
        <v>-7.5890556781993704E-2</v>
      </c>
      <c r="J1704" s="3">
        <f t="shared" si="133"/>
        <v>-5.3159389035936349E-3</v>
      </c>
      <c r="K1704" s="4">
        <f t="shared" si="134"/>
        <v>-7.5890556781993704E-2</v>
      </c>
    </row>
    <row r="1705" spans="1:11" x14ac:dyDescent="0.25">
      <c r="A1705" t="s">
        <v>1550</v>
      </c>
      <c r="B1705">
        <v>0</v>
      </c>
      <c r="C1705">
        <v>0</v>
      </c>
      <c r="D1705">
        <v>0</v>
      </c>
      <c r="E1705">
        <v>0</v>
      </c>
      <c r="F1705" s="1">
        <f t="shared" si="130"/>
        <v>-7.5890556781993579E-2</v>
      </c>
      <c r="G1705" s="1">
        <f t="shared" si="131"/>
        <v>-1.8983229761668143E-2</v>
      </c>
      <c r="H1705" s="1">
        <f t="shared" si="132"/>
        <v>-5.3159389035936349E-3</v>
      </c>
      <c r="I1705" s="2">
        <v>-7.5890556781993704E-2</v>
      </c>
      <c r="J1705" s="3">
        <f t="shared" si="133"/>
        <v>-5.3159389035936349E-3</v>
      </c>
      <c r="K1705" s="4">
        <f t="shared" si="134"/>
        <v>-7.5890556781993704E-2</v>
      </c>
    </row>
    <row r="1706" spans="1:11" x14ac:dyDescent="0.25">
      <c r="A1706" t="s">
        <v>1552</v>
      </c>
      <c r="B1706">
        <v>0</v>
      </c>
      <c r="C1706">
        <v>0</v>
      </c>
      <c r="D1706">
        <v>0</v>
      </c>
      <c r="E1706">
        <v>0</v>
      </c>
      <c r="F1706" s="1">
        <f t="shared" si="130"/>
        <v>-7.5890556781993579E-2</v>
      </c>
      <c r="G1706" s="1">
        <f t="shared" si="131"/>
        <v>-1.8983229761668143E-2</v>
      </c>
      <c r="H1706" s="1">
        <f t="shared" si="132"/>
        <v>-5.3159389035936349E-3</v>
      </c>
      <c r="I1706" s="2">
        <v>-7.5890556781993704E-2</v>
      </c>
      <c r="J1706" s="3">
        <f t="shared" si="133"/>
        <v>-5.3159389035936349E-3</v>
      </c>
      <c r="K1706" s="4">
        <f t="shared" si="134"/>
        <v>-7.5890556781993704E-2</v>
      </c>
    </row>
    <row r="1707" spans="1:11" x14ac:dyDescent="0.25">
      <c r="A1707" t="s">
        <v>1553</v>
      </c>
      <c r="B1707">
        <v>0</v>
      </c>
      <c r="C1707">
        <v>0</v>
      </c>
      <c r="D1707">
        <v>0</v>
      </c>
      <c r="E1707">
        <v>0</v>
      </c>
      <c r="F1707" s="1">
        <f t="shared" si="130"/>
        <v>-7.5890556781993579E-2</v>
      </c>
      <c r="G1707" s="1">
        <f t="shared" si="131"/>
        <v>-1.8983229761668143E-2</v>
      </c>
      <c r="H1707" s="1">
        <f t="shared" si="132"/>
        <v>-5.3159389035936349E-3</v>
      </c>
      <c r="I1707" s="2">
        <v>-7.5890556781993704E-2</v>
      </c>
      <c r="J1707" s="3">
        <f t="shared" si="133"/>
        <v>-5.3159389035936349E-3</v>
      </c>
      <c r="K1707" s="4">
        <f t="shared" si="134"/>
        <v>-7.5890556781993704E-2</v>
      </c>
    </row>
    <row r="1708" spans="1:11" x14ac:dyDescent="0.25">
      <c r="A1708" t="s">
        <v>1554</v>
      </c>
      <c r="B1708">
        <v>0</v>
      </c>
      <c r="C1708">
        <v>0</v>
      </c>
      <c r="D1708">
        <v>0</v>
      </c>
      <c r="E1708">
        <v>0</v>
      </c>
      <c r="F1708" s="1">
        <f t="shared" si="130"/>
        <v>-7.5890556781993579E-2</v>
      </c>
      <c r="G1708" s="1">
        <f t="shared" si="131"/>
        <v>-1.8983229761668143E-2</v>
      </c>
      <c r="H1708" s="1">
        <f t="shared" si="132"/>
        <v>-5.3159389035936349E-3</v>
      </c>
      <c r="I1708" s="2">
        <v>-7.5890556781993704E-2</v>
      </c>
      <c r="J1708" s="3">
        <f t="shared" si="133"/>
        <v>-5.3159389035936349E-3</v>
      </c>
      <c r="K1708" s="4">
        <f t="shared" si="134"/>
        <v>-7.5890556781993704E-2</v>
      </c>
    </row>
    <row r="1709" spans="1:11" x14ac:dyDescent="0.25">
      <c r="A1709" t="s">
        <v>1555</v>
      </c>
      <c r="B1709">
        <v>0</v>
      </c>
      <c r="C1709">
        <v>0</v>
      </c>
      <c r="D1709">
        <v>0</v>
      </c>
      <c r="E1709">
        <v>0</v>
      </c>
      <c r="F1709" s="1">
        <f t="shared" si="130"/>
        <v>-7.5890556781993579E-2</v>
      </c>
      <c r="G1709" s="1">
        <f t="shared" si="131"/>
        <v>-1.8983229761668143E-2</v>
      </c>
      <c r="H1709" s="1">
        <f t="shared" si="132"/>
        <v>-5.3159389035936349E-3</v>
      </c>
      <c r="I1709" s="2">
        <v>-7.5890556781993704E-2</v>
      </c>
      <c r="J1709" s="3">
        <f t="shared" si="133"/>
        <v>-5.3159389035936349E-3</v>
      </c>
      <c r="K1709" s="4">
        <f t="shared" si="134"/>
        <v>-7.5890556781993704E-2</v>
      </c>
    </row>
    <row r="1710" spans="1:11" x14ac:dyDescent="0.25">
      <c r="A1710" t="s">
        <v>1556</v>
      </c>
      <c r="B1710">
        <v>0</v>
      </c>
      <c r="C1710">
        <v>0</v>
      </c>
      <c r="D1710">
        <v>0</v>
      </c>
      <c r="E1710">
        <v>0</v>
      </c>
      <c r="F1710" s="1">
        <f t="shared" si="130"/>
        <v>-7.5890556781993579E-2</v>
      </c>
      <c r="G1710" s="1">
        <f t="shared" si="131"/>
        <v>-1.8983229761668143E-2</v>
      </c>
      <c r="H1710" s="1">
        <f t="shared" si="132"/>
        <v>-5.3159389035936349E-3</v>
      </c>
      <c r="I1710" s="2">
        <v>-7.5890556781993704E-2</v>
      </c>
      <c r="J1710" s="3">
        <f t="shared" si="133"/>
        <v>-5.3159389035936349E-3</v>
      </c>
      <c r="K1710" s="4">
        <f t="shared" si="134"/>
        <v>-7.5890556781993704E-2</v>
      </c>
    </row>
    <row r="1711" spans="1:11" x14ac:dyDescent="0.25">
      <c r="A1711" t="s">
        <v>1557</v>
      </c>
      <c r="B1711">
        <v>0</v>
      </c>
      <c r="C1711">
        <v>0</v>
      </c>
      <c r="D1711">
        <v>0</v>
      </c>
      <c r="E1711">
        <v>0</v>
      </c>
      <c r="F1711" s="1">
        <f t="shared" si="130"/>
        <v>-7.5890556781993579E-2</v>
      </c>
      <c r="G1711" s="1">
        <f t="shared" si="131"/>
        <v>-1.8983229761668143E-2</v>
      </c>
      <c r="H1711" s="1">
        <f t="shared" si="132"/>
        <v>-5.3159389035936349E-3</v>
      </c>
      <c r="I1711" s="2">
        <v>-7.5890556781993704E-2</v>
      </c>
      <c r="J1711" s="3">
        <f t="shared" si="133"/>
        <v>-5.3159389035936349E-3</v>
      </c>
      <c r="K1711" s="4">
        <f t="shared" si="134"/>
        <v>-7.5890556781993704E-2</v>
      </c>
    </row>
    <row r="1712" spans="1:11" x14ac:dyDescent="0.25">
      <c r="A1712" t="s">
        <v>1558</v>
      </c>
      <c r="B1712">
        <v>0</v>
      </c>
      <c r="C1712">
        <v>0</v>
      </c>
      <c r="D1712">
        <v>0</v>
      </c>
      <c r="E1712">
        <v>0</v>
      </c>
      <c r="F1712" s="1">
        <f t="shared" si="130"/>
        <v>-7.5890556781993579E-2</v>
      </c>
      <c r="G1712" s="1">
        <f t="shared" si="131"/>
        <v>-1.8983229761668143E-2</v>
      </c>
      <c r="H1712" s="1">
        <f t="shared" si="132"/>
        <v>-5.3159389035936349E-3</v>
      </c>
      <c r="I1712" s="2">
        <v>-7.5890556781993704E-2</v>
      </c>
      <c r="J1712" s="3">
        <f t="shared" si="133"/>
        <v>-5.3159389035936349E-3</v>
      </c>
      <c r="K1712" s="4">
        <f t="shared" si="134"/>
        <v>-7.5890556781993704E-2</v>
      </c>
    </row>
    <row r="1713" spans="1:11" x14ac:dyDescent="0.25">
      <c r="A1713" t="s">
        <v>1560</v>
      </c>
      <c r="B1713">
        <v>0</v>
      </c>
      <c r="C1713">
        <v>0</v>
      </c>
      <c r="D1713">
        <v>0</v>
      </c>
      <c r="E1713">
        <v>0</v>
      </c>
      <c r="F1713" s="1">
        <f t="shared" si="130"/>
        <v>-7.5890556781993579E-2</v>
      </c>
      <c r="G1713" s="1">
        <f t="shared" si="131"/>
        <v>-1.8983229761668143E-2</v>
      </c>
      <c r="H1713" s="1">
        <f t="shared" si="132"/>
        <v>-5.3159389035936349E-3</v>
      </c>
      <c r="I1713" s="2">
        <v>-7.5890556781993704E-2</v>
      </c>
      <c r="J1713" s="3">
        <f t="shared" si="133"/>
        <v>-5.3159389035936349E-3</v>
      </c>
      <c r="K1713" s="4">
        <f t="shared" si="134"/>
        <v>-7.5890556781993704E-2</v>
      </c>
    </row>
    <row r="1714" spans="1:11" x14ac:dyDescent="0.25">
      <c r="A1714" t="s">
        <v>1561</v>
      </c>
      <c r="B1714">
        <v>0</v>
      </c>
      <c r="C1714">
        <v>0</v>
      </c>
      <c r="D1714">
        <v>0</v>
      </c>
      <c r="E1714">
        <v>0</v>
      </c>
      <c r="F1714" s="1">
        <f t="shared" si="130"/>
        <v>-7.5890556781993579E-2</v>
      </c>
      <c r="G1714" s="1">
        <f t="shared" si="131"/>
        <v>-1.8983229761668143E-2</v>
      </c>
      <c r="H1714" s="1">
        <f t="shared" si="132"/>
        <v>-5.3159389035936349E-3</v>
      </c>
      <c r="I1714" s="2">
        <v>-7.5890556781993704E-2</v>
      </c>
      <c r="J1714" s="3">
        <f t="shared" si="133"/>
        <v>-5.3159389035936349E-3</v>
      </c>
      <c r="K1714" s="4">
        <f t="shared" si="134"/>
        <v>-7.5890556781993704E-2</v>
      </c>
    </row>
    <row r="1715" spans="1:11" x14ac:dyDescent="0.25">
      <c r="A1715" t="s">
        <v>1562</v>
      </c>
      <c r="B1715">
        <v>0</v>
      </c>
      <c r="C1715">
        <v>0</v>
      </c>
      <c r="D1715">
        <v>0</v>
      </c>
      <c r="E1715">
        <v>0</v>
      </c>
      <c r="F1715" s="1">
        <f t="shared" si="130"/>
        <v>-7.5890556781993579E-2</v>
      </c>
      <c r="G1715" s="1">
        <f t="shared" si="131"/>
        <v>-1.8983229761668143E-2</v>
      </c>
      <c r="H1715" s="1">
        <f t="shared" si="132"/>
        <v>-5.3159389035936349E-3</v>
      </c>
      <c r="I1715" s="2">
        <v>-7.5890556781993704E-2</v>
      </c>
      <c r="J1715" s="3">
        <f t="shared" si="133"/>
        <v>-5.3159389035936349E-3</v>
      </c>
      <c r="K1715" s="4">
        <f t="shared" si="134"/>
        <v>-7.5890556781993704E-2</v>
      </c>
    </row>
    <row r="1716" spans="1:11" x14ac:dyDescent="0.25">
      <c r="A1716" t="s">
        <v>1563</v>
      </c>
      <c r="B1716">
        <v>0</v>
      </c>
      <c r="C1716">
        <v>0</v>
      </c>
      <c r="D1716">
        <v>0</v>
      </c>
      <c r="E1716">
        <v>0</v>
      </c>
      <c r="F1716" s="1">
        <f t="shared" si="130"/>
        <v>-7.5890556781993579E-2</v>
      </c>
      <c r="G1716" s="1">
        <f t="shared" si="131"/>
        <v>-1.8983229761668143E-2</v>
      </c>
      <c r="H1716" s="1">
        <f t="shared" si="132"/>
        <v>-5.3159389035936349E-3</v>
      </c>
      <c r="I1716" s="2">
        <v>-7.5890556781993704E-2</v>
      </c>
      <c r="J1716" s="3">
        <f t="shared" si="133"/>
        <v>-5.3159389035936349E-3</v>
      </c>
      <c r="K1716" s="4">
        <f t="shared" si="134"/>
        <v>-7.5890556781993704E-2</v>
      </c>
    </row>
    <row r="1717" spans="1:11" x14ac:dyDescent="0.25">
      <c r="A1717" t="s">
        <v>1564</v>
      </c>
      <c r="B1717">
        <v>0</v>
      </c>
      <c r="C1717">
        <v>0</v>
      </c>
      <c r="D1717">
        <v>0</v>
      </c>
      <c r="E1717">
        <v>0</v>
      </c>
      <c r="F1717" s="1">
        <f t="shared" si="130"/>
        <v>-7.5890556781993579E-2</v>
      </c>
      <c r="G1717" s="1">
        <f t="shared" si="131"/>
        <v>-1.8983229761668143E-2</v>
      </c>
      <c r="H1717" s="1">
        <f t="shared" si="132"/>
        <v>-5.3159389035936349E-3</v>
      </c>
      <c r="I1717" s="2">
        <v>-7.5890556781993704E-2</v>
      </c>
      <c r="J1717" s="3">
        <f t="shared" si="133"/>
        <v>-5.3159389035936349E-3</v>
      </c>
      <c r="K1717" s="4">
        <f t="shared" si="134"/>
        <v>-7.5890556781993704E-2</v>
      </c>
    </row>
    <row r="1718" spans="1:11" x14ac:dyDescent="0.25">
      <c r="A1718" t="s">
        <v>1565</v>
      </c>
      <c r="B1718">
        <v>0</v>
      </c>
      <c r="C1718">
        <v>0</v>
      </c>
      <c r="D1718">
        <v>0</v>
      </c>
      <c r="E1718">
        <v>0</v>
      </c>
      <c r="F1718" s="1">
        <f t="shared" si="130"/>
        <v>-7.5890556781993579E-2</v>
      </c>
      <c r="G1718" s="1">
        <f t="shared" si="131"/>
        <v>-1.8983229761668143E-2</v>
      </c>
      <c r="H1718" s="1">
        <f t="shared" si="132"/>
        <v>-5.3159389035936349E-3</v>
      </c>
      <c r="I1718" s="2">
        <v>-7.5890556781993704E-2</v>
      </c>
      <c r="J1718" s="3">
        <f t="shared" si="133"/>
        <v>-5.3159389035936349E-3</v>
      </c>
      <c r="K1718" s="4">
        <f t="shared" si="134"/>
        <v>-7.5890556781993704E-2</v>
      </c>
    </row>
    <row r="1719" spans="1:11" x14ac:dyDescent="0.25">
      <c r="A1719" t="s">
        <v>1566</v>
      </c>
      <c r="B1719">
        <v>0</v>
      </c>
      <c r="C1719">
        <v>0</v>
      </c>
      <c r="D1719">
        <v>0</v>
      </c>
      <c r="E1719">
        <v>0</v>
      </c>
      <c r="F1719" s="1">
        <f t="shared" si="130"/>
        <v>-7.5890556781993579E-2</v>
      </c>
      <c r="G1719" s="1">
        <f t="shared" si="131"/>
        <v>-1.8983229761668143E-2</v>
      </c>
      <c r="H1719" s="1">
        <f t="shared" si="132"/>
        <v>-5.3159389035936349E-3</v>
      </c>
      <c r="I1719" s="2">
        <v>-7.5890556781993704E-2</v>
      </c>
      <c r="J1719" s="3">
        <f t="shared" si="133"/>
        <v>-5.3159389035936349E-3</v>
      </c>
      <c r="K1719" s="4">
        <f t="shared" si="134"/>
        <v>-7.5890556781993704E-2</v>
      </c>
    </row>
    <row r="1720" spans="1:11" x14ac:dyDescent="0.25">
      <c r="A1720" t="s">
        <v>1567</v>
      </c>
      <c r="B1720">
        <v>0</v>
      </c>
      <c r="C1720">
        <v>0</v>
      </c>
      <c r="D1720">
        <v>0</v>
      </c>
      <c r="E1720">
        <v>0</v>
      </c>
      <c r="F1720" s="1">
        <f t="shared" si="130"/>
        <v>-7.5890556781993579E-2</v>
      </c>
      <c r="G1720" s="1">
        <f t="shared" si="131"/>
        <v>-1.8983229761668143E-2</v>
      </c>
      <c r="H1720" s="1">
        <f t="shared" si="132"/>
        <v>-5.3159389035936349E-3</v>
      </c>
      <c r="I1720" s="2">
        <v>-7.5890556781993704E-2</v>
      </c>
      <c r="J1720" s="3">
        <f t="shared" si="133"/>
        <v>-5.3159389035936349E-3</v>
      </c>
      <c r="K1720" s="4">
        <f t="shared" si="134"/>
        <v>-7.5890556781993704E-2</v>
      </c>
    </row>
    <row r="1721" spans="1:11" x14ac:dyDescent="0.25">
      <c r="A1721" t="s">
        <v>1568</v>
      </c>
      <c r="B1721">
        <v>0</v>
      </c>
      <c r="C1721">
        <v>0</v>
      </c>
      <c r="D1721">
        <v>0</v>
      </c>
      <c r="E1721">
        <v>0</v>
      </c>
      <c r="F1721" s="1">
        <f t="shared" si="130"/>
        <v>-7.5890556781993579E-2</v>
      </c>
      <c r="G1721" s="1">
        <f t="shared" si="131"/>
        <v>-1.8983229761668143E-2</v>
      </c>
      <c r="H1721" s="1">
        <f t="shared" si="132"/>
        <v>-5.3159389035936349E-3</v>
      </c>
      <c r="I1721" s="2">
        <v>-7.5890556781993704E-2</v>
      </c>
      <c r="J1721" s="3">
        <f t="shared" si="133"/>
        <v>-5.3159389035936349E-3</v>
      </c>
      <c r="K1721" s="4">
        <f t="shared" si="134"/>
        <v>-7.5890556781993704E-2</v>
      </c>
    </row>
    <row r="1722" spans="1:11" x14ac:dyDescent="0.25">
      <c r="A1722" t="s">
        <v>1569</v>
      </c>
      <c r="B1722">
        <v>0</v>
      </c>
      <c r="C1722">
        <v>0</v>
      </c>
      <c r="D1722">
        <v>0</v>
      </c>
      <c r="E1722">
        <v>0</v>
      </c>
      <c r="F1722" s="1">
        <f t="shared" si="130"/>
        <v>-7.5890556781993579E-2</v>
      </c>
      <c r="G1722" s="1">
        <f t="shared" si="131"/>
        <v>-1.8983229761668143E-2</v>
      </c>
      <c r="H1722" s="1">
        <f t="shared" si="132"/>
        <v>-5.3159389035936349E-3</v>
      </c>
      <c r="I1722" s="2">
        <v>-7.5890556781993704E-2</v>
      </c>
      <c r="J1722" s="3">
        <f t="shared" si="133"/>
        <v>-5.3159389035936349E-3</v>
      </c>
      <c r="K1722" s="4">
        <f t="shared" si="134"/>
        <v>-7.5890556781993704E-2</v>
      </c>
    </row>
    <row r="1723" spans="1:11" x14ac:dyDescent="0.25">
      <c r="A1723" t="s">
        <v>1570</v>
      </c>
      <c r="B1723">
        <v>0</v>
      </c>
      <c r="C1723">
        <v>0</v>
      </c>
      <c r="D1723">
        <v>0</v>
      </c>
      <c r="E1723">
        <v>0</v>
      </c>
      <c r="F1723" s="1">
        <f t="shared" si="130"/>
        <v>-7.5890556781993579E-2</v>
      </c>
      <c r="G1723" s="1">
        <f t="shared" si="131"/>
        <v>-1.8983229761668143E-2</v>
      </c>
      <c r="H1723" s="1">
        <f t="shared" si="132"/>
        <v>-5.3159389035936349E-3</v>
      </c>
      <c r="I1723" s="2">
        <v>-7.5890556781993704E-2</v>
      </c>
      <c r="J1723" s="3">
        <f t="shared" si="133"/>
        <v>-5.3159389035936349E-3</v>
      </c>
      <c r="K1723" s="4">
        <f t="shared" si="134"/>
        <v>-7.5890556781993704E-2</v>
      </c>
    </row>
    <row r="1724" spans="1:11" x14ac:dyDescent="0.25">
      <c r="A1724" t="s">
        <v>1572</v>
      </c>
      <c r="B1724">
        <v>0</v>
      </c>
      <c r="C1724">
        <v>0</v>
      </c>
      <c r="D1724">
        <v>0</v>
      </c>
      <c r="E1724">
        <v>0</v>
      </c>
      <c r="F1724" s="1">
        <f t="shared" si="130"/>
        <v>-7.5890556781993579E-2</v>
      </c>
      <c r="G1724" s="1">
        <f t="shared" si="131"/>
        <v>-1.8983229761668143E-2</v>
      </c>
      <c r="H1724" s="1">
        <f t="shared" si="132"/>
        <v>-5.3159389035936349E-3</v>
      </c>
      <c r="I1724" s="2">
        <v>-7.5890556781993704E-2</v>
      </c>
      <c r="J1724" s="3">
        <f t="shared" si="133"/>
        <v>-5.3159389035936349E-3</v>
      </c>
      <c r="K1724" s="4">
        <f t="shared" si="134"/>
        <v>-7.5890556781993704E-2</v>
      </c>
    </row>
    <row r="1725" spans="1:11" x14ac:dyDescent="0.25">
      <c r="A1725" t="s">
        <v>1573</v>
      </c>
      <c r="B1725">
        <v>0</v>
      </c>
      <c r="C1725">
        <v>0</v>
      </c>
      <c r="D1725">
        <v>0</v>
      </c>
      <c r="E1725">
        <v>0</v>
      </c>
      <c r="F1725" s="1">
        <f t="shared" si="130"/>
        <v>-7.5890556781993579E-2</v>
      </c>
      <c r="G1725" s="1">
        <f t="shared" si="131"/>
        <v>-1.8983229761668143E-2</v>
      </c>
      <c r="H1725" s="1">
        <f t="shared" si="132"/>
        <v>-5.3159389035936349E-3</v>
      </c>
      <c r="I1725" s="2">
        <v>-7.5890556781993704E-2</v>
      </c>
      <c r="J1725" s="3">
        <f t="shared" si="133"/>
        <v>-5.3159389035936349E-3</v>
      </c>
      <c r="K1725" s="4">
        <f t="shared" si="134"/>
        <v>-7.5890556781993704E-2</v>
      </c>
    </row>
    <row r="1726" spans="1:11" x14ac:dyDescent="0.25">
      <c r="A1726" t="s">
        <v>1574</v>
      </c>
      <c r="B1726">
        <v>0</v>
      </c>
      <c r="C1726">
        <v>0</v>
      </c>
      <c r="D1726">
        <v>0</v>
      </c>
      <c r="E1726">
        <v>0</v>
      </c>
      <c r="F1726" s="1">
        <f t="shared" si="130"/>
        <v>-7.5890556781993579E-2</v>
      </c>
      <c r="G1726" s="1">
        <f t="shared" si="131"/>
        <v>-1.8983229761668143E-2</v>
      </c>
      <c r="H1726" s="1">
        <f t="shared" si="132"/>
        <v>-5.3159389035936349E-3</v>
      </c>
      <c r="I1726" s="2">
        <v>-7.5890556781993704E-2</v>
      </c>
      <c r="J1726" s="3">
        <f t="shared" si="133"/>
        <v>-5.3159389035936349E-3</v>
      </c>
      <c r="K1726" s="4">
        <f t="shared" si="134"/>
        <v>-7.5890556781993704E-2</v>
      </c>
    </row>
    <row r="1727" spans="1:11" x14ac:dyDescent="0.25">
      <c r="A1727" t="s">
        <v>1575</v>
      </c>
      <c r="B1727">
        <v>0</v>
      </c>
      <c r="C1727">
        <v>0</v>
      </c>
      <c r="D1727">
        <v>0</v>
      </c>
      <c r="E1727">
        <v>0</v>
      </c>
      <c r="F1727" s="1">
        <f t="shared" si="130"/>
        <v>-7.5890556781993579E-2</v>
      </c>
      <c r="G1727" s="1">
        <f t="shared" si="131"/>
        <v>-1.8983229761668143E-2</v>
      </c>
      <c r="H1727" s="1">
        <f t="shared" si="132"/>
        <v>-5.3159389035936349E-3</v>
      </c>
      <c r="I1727" s="2">
        <v>-7.5890556781993704E-2</v>
      </c>
      <c r="J1727" s="3">
        <f t="shared" si="133"/>
        <v>-5.3159389035936349E-3</v>
      </c>
      <c r="K1727" s="4">
        <f t="shared" si="134"/>
        <v>-7.5890556781993704E-2</v>
      </c>
    </row>
    <row r="1728" spans="1:11" x14ac:dyDescent="0.25">
      <c r="A1728" t="s">
        <v>1576</v>
      </c>
      <c r="B1728">
        <v>0</v>
      </c>
      <c r="C1728">
        <v>0</v>
      </c>
      <c r="D1728">
        <v>0</v>
      </c>
      <c r="E1728">
        <v>0</v>
      </c>
      <c r="F1728" s="1">
        <f t="shared" si="130"/>
        <v>-7.5890556781993579E-2</v>
      </c>
      <c r="G1728" s="1">
        <f t="shared" si="131"/>
        <v>-1.8983229761668143E-2</v>
      </c>
      <c r="H1728" s="1">
        <f t="shared" si="132"/>
        <v>-5.3159389035936349E-3</v>
      </c>
      <c r="I1728" s="2">
        <v>-7.5890556781993704E-2</v>
      </c>
      <c r="J1728" s="3">
        <f t="shared" si="133"/>
        <v>-5.3159389035936349E-3</v>
      </c>
      <c r="K1728" s="4">
        <f t="shared" si="134"/>
        <v>-7.5890556781993704E-2</v>
      </c>
    </row>
    <row r="1729" spans="1:11" x14ac:dyDescent="0.25">
      <c r="A1729" t="s">
        <v>1577</v>
      </c>
      <c r="B1729">
        <v>0</v>
      </c>
      <c r="C1729">
        <v>0</v>
      </c>
      <c r="D1729">
        <v>0</v>
      </c>
      <c r="E1729">
        <v>0</v>
      </c>
      <c r="F1729" s="1">
        <f t="shared" si="130"/>
        <v>-7.5890556781993579E-2</v>
      </c>
      <c r="G1729" s="1">
        <f t="shared" si="131"/>
        <v>-1.8983229761668143E-2</v>
      </c>
      <c r="H1729" s="1">
        <f t="shared" si="132"/>
        <v>-5.3159389035936349E-3</v>
      </c>
      <c r="I1729" s="2">
        <v>-7.5890556781993704E-2</v>
      </c>
      <c r="J1729" s="3">
        <f t="shared" si="133"/>
        <v>-5.3159389035936349E-3</v>
      </c>
      <c r="K1729" s="4">
        <f t="shared" si="134"/>
        <v>-7.5890556781993704E-2</v>
      </c>
    </row>
    <row r="1730" spans="1:11" x14ac:dyDescent="0.25">
      <c r="A1730" t="s">
        <v>1578</v>
      </c>
      <c r="B1730">
        <v>0</v>
      </c>
      <c r="C1730">
        <v>0</v>
      </c>
      <c r="D1730">
        <v>0</v>
      </c>
      <c r="E1730">
        <v>0</v>
      </c>
      <c r="F1730" s="1">
        <f t="shared" si="130"/>
        <v>-7.5890556781993579E-2</v>
      </c>
      <c r="G1730" s="1">
        <f t="shared" si="131"/>
        <v>-1.8983229761668143E-2</v>
      </c>
      <c r="H1730" s="1">
        <f t="shared" si="132"/>
        <v>-5.3159389035936349E-3</v>
      </c>
      <c r="I1730" s="2">
        <v>-7.5890556781993704E-2</v>
      </c>
      <c r="J1730" s="3">
        <f t="shared" si="133"/>
        <v>-5.3159389035936349E-3</v>
      </c>
      <c r="K1730" s="4">
        <f t="shared" si="134"/>
        <v>-7.5890556781993704E-2</v>
      </c>
    </row>
    <row r="1731" spans="1:11" x14ac:dyDescent="0.25">
      <c r="A1731" t="s">
        <v>1579</v>
      </c>
      <c r="B1731">
        <v>0</v>
      </c>
      <c r="C1731">
        <v>0</v>
      </c>
      <c r="D1731">
        <v>0</v>
      </c>
      <c r="E1731">
        <v>0</v>
      </c>
      <c r="F1731" s="1">
        <f t="shared" ref="F1731:F1794" si="135">(B1731- AVERAGE(B$3:B$2561))/(MAX(B$3:B$2561)-MIN(B$3:B$2561))</f>
        <v>-7.5890556781993579E-2</v>
      </c>
      <c r="G1731" s="1">
        <f t="shared" ref="G1731:G1794" si="136">(C1731- AVERAGE(C$3:C$2561))/(MAX(C$3:C$2561)-MIN(C$3:C$2561))</f>
        <v>-1.8983229761668143E-2</v>
      </c>
      <c r="H1731" s="1">
        <f t="shared" ref="H1731:H1794" si="137">(D1731- AVERAGE(D$3:D$2561))/(MAX(D$3:D$2561)-MIN(D$3:D$2561))</f>
        <v>-5.3159389035936349E-3</v>
      </c>
      <c r="I1731" s="2">
        <v>-7.5890556781993704E-2</v>
      </c>
      <c r="J1731" s="3">
        <f t="shared" ref="J1731:J1794" si="138">MAX(G1731,H1731)</f>
        <v>-5.3159389035936349E-3</v>
      </c>
      <c r="K1731" s="4">
        <f t="shared" ref="K1731:K1794" si="139">MIN(I1731:J1731)</f>
        <v>-7.5890556781993704E-2</v>
      </c>
    </row>
    <row r="1732" spans="1:11" x14ac:dyDescent="0.25">
      <c r="A1732" t="s">
        <v>1580</v>
      </c>
      <c r="B1732">
        <v>0</v>
      </c>
      <c r="C1732">
        <v>0</v>
      </c>
      <c r="D1732">
        <v>0</v>
      </c>
      <c r="E1732">
        <v>0</v>
      </c>
      <c r="F1732" s="1">
        <f t="shared" si="135"/>
        <v>-7.5890556781993579E-2</v>
      </c>
      <c r="G1732" s="1">
        <f t="shared" si="136"/>
        <v>-1.8983229761668143E-2</v>
      </c>
      <c r="H1732" s="1">
        <f t="shared" si="137"/>
        <v>-5.3159389035936349E-3</v>
      </c>
      <c r="I1732" s="2">
        <v>-7.5890556781993704E-2</v>
      </c>
      <c r="J1732" s="3">
        <f t="shared" si="138"/>
        <v>-5.3159389035936349E-3</v>
      </c>
      <c r="K1732" s="4">
        <f t="shared" si="139"/>
        <v>-7.5890556781993704E-2</v>
      </c>
    </row>
    <row r="1733" spans="1:11" x14ac:dyDescent="0.25">
      <c r="A1733" t="s">
        <v>1581</v>
      </c>
      <c r="B1733">
        <v>0</v>
      </c>
      <c r="C1733">
        <v>0</v>
      </c>
      <c r="D1733">
        <v>0</v>
      </c>
      <c r="E1733">
        <v>0</v>
      </c>
      <c r="F1733" s="1">
        <f t="shared" si="135"/>
        <v>-7.5890556781993579E-2</v>
      </c>
      <c r="G1733" s="1">
        <f t="shared" si="136"/>
        <v>-1.8983229761668143E-2</v>
      </c>
      <c r="H1733" s="1">
        <f t="shared" si="137"/>
        <v>-5.3159389035936349E-3</v>
      </c>
      <c r="I1733" s="2">
        <v>-7.5890556781993704E-2</v>
      </c>
      <c r="J1733" s="3">
        <f t="shared" si="138"/>
        <v>-5.3159389035936349E-3</v>
      </c>
      <c r="K1733" s="4">
        <f t="shared" si="139"/>
        <v>-7.5890556781993704E-2</v>
      </c>
    </row>
    <row r="1734" spans="1:11" x14ac:dyDescent="0.25">
      <c r="A1734" t="s">
        <v>1582</v>
      </c>
      <c r="B1734">
        <v>0</v>
      </c>
      <c r="C1734">
        <v>0</v>
      </c>
      <c r="D1734">
        <v>0</v>
      </c>
      <c r="E1734">
        <v>0</v>
      </c>
      <c r="F1734" s="1">
        <f t="shared" si="135"/>
        <v>-7.5890556781993579E-2</v>
      </c>
      <c r="G1734" s="1">
        <f t="shared" si="136"/>
        <v>-1.8983229761668143E-2</v>
      </c>
      <c r="H1734" s="1">
        <f t="shared" si="137"/>
        <v>-5.3159389035936349E-3</v>
      </c>
      <c r="I1734" s="2">
        <v>-7.5890556781993704E-2</v>
      </c>
      <c r="J1734" s="3">
        <f t="shared" si="138"/>
        <v>-5.3159389035936349E-3</v>
      </c>
      <c r="K1734" s="4">
        <f t="shared" si="139"/>
        <v>-7.5890556781993704E-2</v>
      </c>
    </row>
    <row r="1735" spans="1:11" x14ac:dyDescent="0.25">
      <c r="A1735" t="s">
        <v>1583</v>
      </c>
      <c r="B1735">
        <v>0</v>
      </c>
      <c r="C1735">
        <v>0</v>
      </c>
      <c r="D1735">
        <v>0</v>
      </c>
      <c r="E1735">
        <v>0</v>
      </c>
      <c r="F1735" s="1">
        <f t="shared" si="135"/>
        <v>-7.5890556781993579E-2</v>
      </c>
      <c r="G1735" s="1">
        <f t="shared" si="136"/>
        <v>-1.8983229761668143E-2</v>
      </c>
      <c r="H1735" s="1">
        <f t="shared" si="137"/>
        <v>-5.3159389035936349E-3</v>
      </c>
      <c r="I1735" s="2">
        <v>-7.5890556781993704E-2</v>
      </c>
      <c r="J1735" s="3">
        <f t="shared" si="138"/>
        <v>-5.3159389035936349E-3</v>
      </c>
      <c r="K1735" s="4">
        <f t="shared" si="139"/>
        <v>-7.5890556781993704E-2</v>
      </c>
    </row>
    <row r="1736" spans="1:11" x14ac:dyDescent="0.25">
      <c r="A1736" t="s">
        <v>1584</v>
      </c>
      <c r="B1736">
        <v>0</v>
      </c>
      <c r="C1736">
        <v>0</v>
      </c>
      <c r="D1736">
        <v>0</v>
      </c>
      <c r="E1736">
        <v>0</v>
      </c>
      <c r="F1736" s="1">
        <f t="shared" si="135"/>
        <v>-7.5890556781993579E-2</v>
      </c>
      <c r="G1736" s="1">
        <f t="shared" si="136"/>
        <v>-1.8983229761668143E-2</v>
      </c>
      <c r="H1736" s="1">
        <f t="shared" si="137"/>
        <v>-5.3159389035936349E-3</v>
      </c>
      <c r="I1736" s="2">
        <v>-7.5890556781993704E-2</v>
      </c>
      <c r="J1736" s="3">
        <f t="shared" si="138"/>
        <v>-5.3159389035936349E-3</v>
      </c>
      <c r="K1736" s="4">
        <f t="shared" si="139"/>
        <v>-7.5890556781993704E-2</v>
      </c>
    </row>
    <row r="1737" spans="1:11" x14ac:dyDescent="0.25">
      <c r="A1737" t="s">
        <v>1585</v>
      </c>
      <c r="B1737">
        <v>0</v>
      </c>
      <c r="C1737">
        <v>0</v>
      </c>
      <c r="D1737">
        <v>0</v>
      </c>
      <c r="E1737">
        <v>0</v>
      </c>
      <c r="F1737" s="1">
        <f t="shared" si="135"/>
        <v>-7.5890556781993579E-2</v>
      </c>
      <c r="G1737" s="1">
        <f t="shared" si="136"/>
        <v>-1.8983229761668143E-2</v>
      </c>
      <c r="H1737" s="1">
        <f t="shared" si="137"/>
        <v>-5.3159389035936349E-3</v>
      </c>
      <c r="I1737" s="2">
        <v>-7.5890556781993704E-2</v>
      </c>
      <c r="J1737" s="3">
        <f t="shared" si="138"/>
        <v>-5.3159389035936349E-3</v>
      </c>
      <c r="K1737" s="4">
        <f t="shared" si="139"/>
        <v>-7.5890556781993704E-2</v>
      </c>
    </row>
    <row r="1738" spans="1:11" x14ac:dyDescent="0.25">
      <c r="A1738" t="s">
        <v>1586</v>
      </c>
      <c r="B1738">
        <v>0</v>
      </c>
      <c r="C1738">
        <v>0</v>
      </c>
      <c r="D1738">
        <v>0</v>
      </c>
      <c r="E1738">
        <v>0</v>
      </c>
      <c r="F1738" s="1">
        <f t="shared" si="135"/>
        <v>-7.5890556781993579E-2</v>
      </c>
      <c r="G1738" s="1">
        <f t="shared" si="136"/>
        <v>-1.8983229761668143E-2</v>
      </c>
      <c r="H1738" s="1">
        <f t="shared" si="137"/>
        <v>-5.3159389035936349E-3</v>
      </c>
      <c r="I1738" s="2">
        <v>-7.5890556781993704E-2</v>
      </c>
      <c r="J1738" s="3">
        <f t="shared" si="138"/>
        <v>-5.3159389035936349E-3</v>
      </c>
      <c r="K1738" s="4">
        <f t="shared" si="139"/>
        <v>-7.5890556781993704E-2</v>
      </c>
    </row>
    <row r="1739" spans="1:11" x14ac:dyDescent="0.25">
      <c r="A1739" t="s">
        <v>1587</v>
      </c>
      <c r="B1739">
        <v>0</v>
      </c>
      <c r="C1739">
        <v>0</v>
      </c>
      <c r="D1739">
        <v>0</v>
      </c>
      <c r="E1739">
        <v>0</v>
      </c>
      <c r="F1739" s="1">
        <f t="shared" si="135"/>
        <v>-7.5890556781993579E-2</v>
      </c>
      <c r="G1739" s="1">
        <f t="shared" si="136"/>
        <v>-1.8983229761668143E-2</v>
      </c>
      <c r="H1739" s="1">
        <f t="shared" si="137"/>
        <v>-5.3159389035936349E-3</v>
      </c>
      <c r="I1739" s="2">
        <v>-7.5890556781993704E-2</v>
      </c>
      <c r="J1739" s="3">
        <f t="shared" si="138"/>
        <v>-5.3159389035936349E-3</v>
      </c>
      <c r="K1739" s="4">
        <f t="shared" si="139"/>
        <v>-7.5890556781993704E-2</v>
      </c>
    </row>
    <row r="1740" spans="1:11" x14ac:dyDescent="0.25">
      <c r="A1740" t="s">
        <v>1589</v>
      </c>
      <c r="B1740">
        <v>0</v>
      </c>
      <c r="C1740">
        <v>0</v>
      </c>
      <c r="D1740">
        <v>0</v>
      </c>
      <c r="E1740">
        <v>0</v>
      </c>
      <c r="F1740" s="1">
        <f t="shared" si="135"/>
        <v>-7.5890556781993579E-2</v>
      </c>
      <c r="G1740" s="1">
        <f t="shared" si="136"/>
        <v>-1.8983229761668143E-2</v>
      </c>
      <c r="H1740" s="1">
        <f t="shared" si="137"/>
        <v>-5.3159389035936349E-3</v>
      </c>
      <c r="I1740" s="2">
        <v>-7.5890556781993704E-2</v>
      </c>
      <c r="J1740" s="3">
        <f t="shared" si="138"/>
        <v>-5.3159389035936349E-3</v>
      </c>
      <c r="K1740" s="4">
        <f t="shared" si="139"/>
        <v>-7.5890556781993704E-2</v>
      </c>
    </row>
    <row r="1741" spans="1:11" x14ac:dyDescent="0.25">
      <c r="A1741" t="s">
        <v>1590</v>
      </c>
      <c r="B1741">
        <v>0</v>
      </c>
      <c r="C1741">
        <v>0</v>
      </c>
      <c r="D1741">
        <v>0</v>
      </c>
      <c r="E1741">
        <v>0</v>
      </c>
      <c r="F1741" s="1">
        <f t="shared" si="135"/>
        <v>-7.5890556781993579E-2</v>
      </c>
      <c r="G1741" s="1">
        <f t="shared" si="136"/>
        <v>-1.8983229761668143E-2</v>
      </c>
      <c r="H1741" s="1">
        <f t="shared" si="137"/>
        <v>-5.3159389035936349E-3</v>
      </c>
      <c r="I1741" s="2">
        <v>-7.5890556781993704E-2</v>
      </c>
      <c r="J1741" s="3">
        <f t="shared" si="138"/>
        <v>-5.3159389035936349E-3</v>
      </c>
      <c r="K1741" s="4">
        <f t="shared" si="139"/>
        <v>-7.5890556781993704E-2</v>
      </c>
    </row>
    <row r="1742" spans="1:11" x14ac:dyDescent="0.25">
      <c r="A1742" t="s">
        <v>1591</v>
      </c>
      <c r="B1742">
        <v>0</v>
      </c>
      <c r="C1742">
        <v>0</v>
      </c>
      <c r="D1742">
        <v>0</v>
      </c>
      <c r="E1742">
        <v>0</v>
      </c>
      <c r="F1742" s="1">
        <f t="shared" si="135"/>
        <v>-7.5890556781993579E-2</v>
      </c>
      <c r="G1742" s="1">
        <f t="shared" si="136"/>
        <v>-1.8983229761668143E-2</v>
      </c>
      <c r="H1742" s="1">
        <f t="shared" si="137"/>
        <v>-5.3159389035936349E-3</v>
      </c>
      <c r="I1742" s="2">
        <v>-7.5890556781993704E-2</v>
      </c>
      <c r="J1742" s="3">
        <f t="shared" si="138"/>
        <v>-5.3159389035936349E-3</v>
      </c>
      <c r="K1742" s="4">
        <f t="shared" si="139"/>
        <v>-7.5890556781993704E-2</v>
      </c>
    </row>
    <row r="1743" spans="1:11" x14ac:dyDescent="0.25">
      <c r="A1743" t="s">
        <v>1592</v>
      </c>
      <c r="B1743">
        <v>0</v>
      </c>
      <c r="C1743">
        <v>0</v>
      </c>
      <c r="D1743">
        <v>0</v>
      </c>
      <c r="E1743">
        <v>0</v>
      </c>
      <c r="F1743" s="1">
        <f t="shared" si="135"/>
        <v>-7.5890556781993579E-2</v>
      </c>
      <c r="G1743" s="1">
        <f t="shared" si="136"/>
        <v>-1.8983229761668143E-2</v>
      </c>
      <c r="H1743" s="1">
        <f t="shared" si="137"/>
        <v>-5.3159389035936349E-3</v>
      </c>
      <c r="I1743" s="2">
        <v>-7.5890556781993704E-2</v>
      </c>
      <c r="J1743" s="3">
        <f t="shared" si="138"/>
        <v>-5.3159389035936349E-3</v>
      </c>
      <c r="K1743" s="4">
        <f t="shared" si="139"/>
        <v>-7.5890556781993704E-2</v>
      </c>
    </row>
    <row r="1744" spans="1:11" x14ac:dyDescent="0.25">
      <c r="A1744" t="s">
        <v>1594</v>
      </c>
      <c r="B1744">
        <v>0</v>
      </c>
      <c r="C1744">
        <v>0</v>
      </c>
      <c r="D1744">
        <v>0</v>
      </c>
      <c r="E1744">
        <v>0</v>
      </c>
      <c r="F1744" s="1">
        <f t="shared" si="135"/>
        <v>-7.5890556781993579E-2</v>
      </c>
      <c r="G1744" s="1">
        <f t="shared" si="136"/>
        <v>-1.8983229761668143E-2</v>
      </c>
      <c r="H1744" s="1">
        <f t="shared" si="137"/>
        <v>-5.3159389035936349E-3</v>
      </c>
      <c r="I1744" s="2">
        <v>-7.5890556781993704E-2</v>
      </c>
      <c r="J1744" s="3">
        <f t="shared" si="138"/>
        <v>-5.3159389035936349E-3</v>
      </c>
      <c r="K1744" s="4">
        <f t="shared" si="139"/>
        <v>-7.5890556781993704E-2</v>
      </c>
    </row>
    <row r="1745" spans="1:11" x14ac:dyDescent="0.25">
      <c r="A1745" t="s">
        <v>1595</v>
      </c>
      <c r="B1745">
        <v>0</v>
      </c>
      <c r="C1745">
        <v>0</v>
      </c>
      <c r="D1745">
        <v>0</v>
      </c>
      <c r="E1745">
        <v>0</v>
      </c>
      <c r="F1745" s="1">
        <f t="shared" si="135"/>
        <v>-7.5890556781993579E-2</v>
      </c>
      <c r="G1745" s="1">
        <f t="shared" si="136"/>
        <v>-1.8983229761668143E-2</v>
      </c>
      <c r="H1745" s="1">
        <f t="shared" si="137"/>
        <v>-5.3159389035936349E-3</v>
      </c>
      <c r="I1745" s="2">
        <v>-7.5890556781993704E-2</v>
      </c>
      <c r="J1745" s="3">
        <f t="shared" si="138"/>
        <v>-5.3159389035936349E-3</v>
      </c>
      <c r="K1745" s="4">
        <f t="shared" si="139"/>
        <v>-7.5890556781993704E-2</v>
      </c>
    </row>
    <row r="1746" spans="1:11" x14ac:dyDescent="0.25">
      <c r="A1746" t="s">
        <v>1596</v>
      </c>
      <c r="B1746">
        <v>0</v>
      </c>
      <c r="C1746">
        <v>0</v>
      </c>
      <c r="D1746">
        <v>0</v>
      </c>
      <c r="E1746">
        <v>0</v>
      </c>
      <c r="F1746" s="1">
        <f t="shared" si="135"/>
        <v>-7.5890556781993579E-2</v>
      </c>
      <c r="G1746" s="1">
        <f t="shared" si="136"/>
        <v>-1.8983229761668143E-2</v>
      </c>
      <c r="H1746" s="1">
        <f t="shared" si="137"/>
        <v>-5.3159389035936349E-3</v>
      </c>
      <c r="I1746" s="2">
        <v>-7.5890556781993704E-2</v>
      </c>
      <c r="J1746" s="3">
        <f t="shared" si="138"/>
        <v>-5.3159389035936349E-3</v>
      </c>
      <c r="K1746" s="4">
        <f t="shared" si="139"/>
        <v>-7.5890556781993704E-2</v>
      </c>
    </row>
    <row r="1747" spans="1:11" x14ac:dyDescent="0.25">
      <c r="A1747" t="s">
        <v>1597</v>
      </c>
      <c r="B1747">
        <v>0</v>
      </c>
      <c r="C1747">
        <v>0</v>
      </c>
      <c r="D1747">
        <v>0</v>
      </c>
      <c r="E1747">
        <v>0</v>
      </c>
      <c r="F1747" s="1">
        <f t="shared" si="135"/>
        <v>-7.5890556781993579E-2</v>
      </c>
      <c r="G1747" s="1">
        <f t="shared" si="136"/>
        <v>-1.8983229761668143E-2</v>
      </c>
      <c r="H1747" s="1">
        <f t="shared" si="137"/>
        <v>-5.3159389035936349E-3</v>
      </c>
      <c r="I1747" s="2">
        <v>-7.5890556781993704E-2</v>
      </c>
      <c r="J1747" s="3">
        <f t="shared" si="138"/>
        <v>-5.3159389035936349E-3</v>
      </c>
      <c r="K1747" s="4">
        <f t="shared" si="139"/>
        <v>-7.5890556781993704E-2</v>
      </c>
    </row>
    <row r="1748" spans="1:11" x14ac:dyDescent="0.25">
      <c r="A1748" t="s">
        <v>1599</v>
      </c>
      <c r="B1748">
        <v>0</v>
      </c>
      <c r="C1748">
        <v>0</v>
      </c>
      <c r="D1748">
        <v>0</v>
      </c>
      <c r="E1748">
        <v>0</v>
      </c>
      <c r="F1748" s="1">
        <f t="shared" si="135"/>
        <v>-7.5890556781993579E-2</v>
      </c>
      <c r="G1748" s="1">
        <f t="shared" si="136"/>
        <v>-1.8983229761668143E-2</v>
      </c>
      <c r="H1748" s="1">
        <f t="shared" si="137"/>
        <v>-5.3159389035936349E-3</v>
      </c>
      <c r="I1748" s="2">
        <v>-7.5890556781993704E-2</v>
      </c>
      <c r="J1748" s="3">
        <f t="shared" si="138"/>
        <v>-5.3159389035936349E-3</v>
      </c>
      <c r="K1748" s="4">
        <f t="shared" si="139"/>
        <v>-7.5890556781993704E-2</v>
      </c>
    </row>
    <row r="1749" spans="1:11" x14ac:dyDescent="0.25">
      <c r="A1749" t="s">
        <v>1600</v>
      </c>
      <c r="B1749">
        <v>0</v>
      </c>
      <c r="C1749">
        <v>0</v>
      </c>
      <c r="D1749">
        <v>0</v>
      </c>
      <c r="E1749">
        <v>0</v>
      </c>
      <c r="F1749" s="1">
        <f t="shared" si="135"/>
        <v>-7.5890556781993579E-2</v>
      </c>
      <c r="G1749" s="1">
        <f t="shared" si="136"/>
        <v>-1.8983229761668143E-2</v>
      </c>
      <c r="H1749" s="1">
        <f t="shared" si="137"/>
        <v>-5.3159389035936349E-3</v>
      </c>
      <c r="I1749" s="2">
        <v>-7.5890556781993704E-2</v>
      </c>
      <c r="J1749" s="3">
        <f t="shared" si="138"/>
        <v>-5.3159389035936349E-3</v>
      </c>
      <c r="K1749" s="4">
        <f t="shared" si="139"/>
        <v>-7.5890556781993704E-2</v>
      </c>
    </row>
    <row r="1750" spans="1:11" x14ac:dyDescent="0.25">
      <c r="A1750" t="s">
        <v>1601</v>
      </c>
      <c r="B1750">
        <v>0</v>
      </c>
      <c r="C1750">
        <v>0</v>
      </c>
      <c r="D1750">
        <v>0</v>
      </c>
      <c r="E1750">
        <v>0</v>
      </c>
      <c r="F1750" s="1">
        <f t="shared" si="135"/>
        <v>-7.5890556781993579E-2</v>
      </c>
      <c r="G1750" s="1">
        <f t="shared" si="136"/>
        <v>-1.8983229761668143E-2</v>
      </c>
      <c r="H1750" s="1">
        <f t="shared" si="137"/>
        <v>-5.3159389035936349E-3</v>
      </c>
      <c r="I1750" s="2">
        <v>-7.5890556781993704E-2</v>
      </c>
      <c r="J1750" s="3">
        <f t="shared" si="138"/>
        <v>-5.3159389035936349E-3</v>
      </c>
      <c r="K1750" s="4">
        <f t="shared" si="139"/>
        <v>-7.5890556781993704E-2</v>
      </c>
    </row>
    <row r="1751" spans="1:11" x14ac:dyDescent="0.25">
      <c r="A1751" t="s">
        <v>1602</v>
      </c>
      <c r="B1751">
        <v>0</v>
      </c>
      <c r="C1751">
        <v>0</v>
      </c>
      <c r="D1751">
        <v>0</v>
      </c>
      <c r="E1751">
        <v>0</v>
      </c>
      <c r="F1751" s="1">
        <f t="shared" si="135"/>
        <v>-7.5890556781993579E-2</v>
      </c>
      <c r="G1751" s="1">
        <f t="shared" si="136"/>
        <v>-1.8983229761668143E-2</v>
      </c>
      <c r="H1751" s="1">
        <f t="shared" si="137"/>
        <v>-5.3159389035936349E-3</v>
      </c>
      <c r="I1751" s="2">
        <v>-7.5890556781993704E-2</v>
      </c>
      <c r="J1751" s="3">
        <f t="shared" si="138"/>
        <v>-5.3159389035936349E-3</v>
      </c>
      <c r="K1751" s="4">
        <f t="shared" si="139"/>
        <v>-7.5890556781993704E-2</v>
      </c>
    </row>
    <row r="1752" spans="1:11" x14ac:dyDescent="0.25">
      <c r="A1752" t="s">
        <v>1603</v>
      </c>
      <c r="B1752">
        <v>0</v>
      </c>
      <c r="C1752">
        <v>0</v>
      </c>
      <c r="D1752">
        <v>0</v>
      </c>
      <c r="E1752">
        <v>0</v>
      </c>
      <c r="F1752" s="1">
        <f t="shared" si="135"/>
        <v>-7.5890556781993579E-2</v>
      </c>
      <c r="G1752" s="1">
        <f t="shared" si="136"/>
        <v>-1.8983229761668143E-2</v>
      </c>
      <c r="H1752" s="1">
        <f t="shared" si="137"/>
        <v>-5.3159389035936349E-3</v>
      </c>
      <c r="I1752" s="2">
        <v>-7.5890556781993704E-2</v>
      </c>
      <c r="J1752" s="3">
        <f t="shared" si="138"/>
        <v>-5.3159389035936349E-3</v>
      </c>
      <c r="K1752" s="4">
        <f t="shared" si="139"/>
        <v>-7.5890556781993704E-2</v>
      </c>
    </row>
    <row r="1753" spans="1:11" x14ac:dyDescent="0.25">
      <c r="A1753" t="s">
        <v>1604</v>
      </c>
      <c r="B1753">
        <v>0</v>
      </c>
      <c r="C1753">
        <v>0</v>
      </c>
      <c r="D1753">
        <v>0</v>
      </c>
      <c r="E1753">
        <v>0</v>
      </c>
      <c r="F1753" s="1">
        <f t="shared" si="135"/>
        <v>-7.5890556781993579E-2</v>
      </c>
      <c r="G1753" s="1">
        <f t="shared" si="136"/>
        <v>-1.8983229761668143E-2</v>
      </c>
      <c r="H1753" s="1">
        <f t="shared" si="137"/>
        <v>-5.3159389035936349E-3</v>
      </c>
      <c r="I1753" s="2">
        <v>-7.5890556781993704E-2</v>
      </c>
      <c r="J1753" s="3">
        <f t="shared" si="138"/>
        <v>-5.3159389035936349E-3</v>
      </c>
      <c r="K1753" s="4">
        <f t="shared" si="139"/>
        <v>-7.5890556781993704E-2</v>
      </c>
    </row>
    <row r="1754" spans="1:11" x14ac:dyDescent="0.25">
      <c r="A1754" t="s">
        <v>1605</v>
      </c>
      <c r="B1754">
        <v>0</v>
      </c>
      <c r="C1754">
        <v>0</v>
      </c>
      <c r="D1754">
        <v>0</v>
      </c>
      <c r="E1754">
        <v>0</v>
      </c>
      <c r="F1754" s="1">
        <f t="shared" si="135"/>
        <v>-7.5890556781993579E-2</v>
      </c>
      <c r="G1754" s="1">
        <f t="shared" si="136"/>
        <v>-1.8983229761668143E-2</v>
      </c>
      <c r="H1754" s="1">
        <f t="shared" si="137"/>
        <v>-5.3159389035936349E-3</v>
      </c>
      <c r="I1754" s="2">
        <v>-7.5890556781993704E-2</v>
      </c>
      <c r="J1754" s="3">
        <f t="shared" si="138"/>
        <v>-5.3159389035936349E-3</v>
      </c>
      <c r="K1754" s="4">
        <f t="shared" si="139"/>
        <v>-7.5890556781993704E-2</v>
      </c>
    </row>
    <row r="1755" spans="1:11" x14ac:dyDescent="0.25">
      <c r="A1755" t="s">
        <v>1606</v>
      </c>
      <c r="B1755">
        <v>0</v>
      </c>
      <c r="C1755">
        <v>0</v>
      </c>
      <c r="D1755">
        <v>0</v>
      </c>
      <c r="E1755">
        <v>0</v>
      </c>
      <c r="F1755" s="1">
        <f t="shared" si="135"/>
        <v>-7.5890556781993579E-2</v>
      </c>
      <c r="G1755" s="1">
        <f t="shared" si="136"/>
        <v>-1.8983229761668143E-2</v>
      </c>
      <c r="H1755" s="1">
        <f t="shared" si="137"/>
        <v>-5.3159389035936349E-3</v>
      </c>
      <c r="I1755" s="2">
        <v>-7.5890556781993704E-2</v>
      </c>
      <c r="J1755" s="3">
        <f t="shared" si="138"/>
        <v>-5.3159389035936349E-3</v>
      </c>
      <c r="K1755" s="4">
        <f t="shared" si="139"/>
        <v>-7.5890556781993704E-2</v>
      </c>
    </row>
    <row r="1756" spans="1:11" x14ac:dyDescent="0.25">
      <c r="A1756" t="s">
        <v>1607</v>
      </c>
      <c r="B1756">
        <v>0</v>
      </c>
      <c r="C1756">
        <v>0</v>
      </c>
      <c r="D1756">
        <v>0</v>
      </c>
      <c r="E1756">
        <v>0</v>
      </c>
      <c r="F1756" s="1">
        <f t="shared" si="135"/>
        <v>-7.5890556781993579E-2</v>
      </c>
      <c r="G1756" s="1">
        <f t="shared" si="136"/>
        <v>-1.8983229761668143E-2</v>
      </c>
      <c r="H1756" s="1">
        <f t="shared" si="137"/>
        <v>-5.3159389035936349E-3</v>
      </c>
      <c r="I1756" s="2">
        <v>-7.5890556781993704E-2</v>
      </c>
      <c r="J1756" s="3">
        <f t="shared" si="138"/>
        <v>-5.3159389035936349E-3</v>
      </c>
      <c r="K1756" s="4">
        <f t="shared" si="139"/>
        <v>-7.5890556781993704E-2</v>
      </c>
    </row>
    <row r="1757" spans="1:11" x14ac:dyDescent="0.25">
      <c r="A1757" t="s">
        <v>1610</v>
      </c>
      <c r="B1757">
        <v>0</v>
      </c>
      <c r="C1757">
        <v>0</v>
      </c>
      <c r="D1757">
        <v>0</v>
      </c>
      <c r="E1757">
        <v>0</v>
      </c>
      <c r="F1757" s="1">
        <f t="shared" si="135"/>
        <v>-7.5890556781993579E-2</v>
      </c>
      <c r="G1757" s="1">
        <f t="shared" si="136"/>
        <v>-1.8983229761668143E-2</v>
      </c>
      <c r="H1757" s="1">
        <f t="shared" si="137"/>
        <v>-5.3159389035936349E-3</v>
      </c>
      <c r="I1757" s="2">
        <v>-7.5890556781993704E-2</v>
      </c>
      <c r="J1757" s="3">
        <f t="shared" si="138"/>
        <v>-5.3159389035936349E-3</v>
      </c>
      <c r="K1757" s="4">
        <f t="shared" si="139"/>
        <v>-7.5890556781993704E-2</v>
      </c>
    </row>
    <row r="1758" spans="1:11" x14ac:dyDescent="0.25">
      <c r="A1758" t="s">
        <v>1611</v>
      </c>
      <c r="B1758">
        <v>0</v>
      </c>
      <c r="C1758">
        <v>0</v>
      </c>
      <c r="D1758">
        <v>0</v>
      </c>
      <c r="E1758">
        <v>0</v>
      </c>
      <c r="F1758" s="1">
        <f t="shared" si="135"/>
        <v>-7.5890556781993579E-2</v>
      </c>
      <c r="G1758" s="1">
        <f t="shared" si="136"/>
        <v>-1.8983229761668143E-2</v>
      </c>
      <c r="H1758" s="1">
        <f t="shared" si="137"/>
        <v>-5.3159389035936349E-3</v>
      </c>
      <c r="I1758" s="2">
        <v>-7.5890556781993704E-2</v>
      </c>
      <c r="J1758" s="3">
        <f t="shared" si="138"/>
        <v>-5.3159389035936349E-3</v>
      </c>
      <c r="K1758" s="4">
        <f t="shared" si="139"/>
        <v>-7.5890556781993704E-2</v>
      </c>
    </row>
    <row r="1759" spans="1:11" x14ac:dyDescent="0.25">
      <c r="A1759" t="s">
        <v>1612</v>
      </c>
      <c r="B1759">
        <v>0</v>
      </c>
      <c r="C1759">
        <v>0</v>
      </c>
      <c r="D1759">
        <v>0</v>
      </c>
      <c r="E1759">
        <v>0</v>
      </c>
      <c r="F1759" s="1">
        <f t="shared" si="135"/>
        <v>-7.5890556781993579E-2</v>
      </c>
      <c r="G1759" s="1">
        <f t="shared" si="136"/>
        <v>-1.8983229761668143E-2</v>
      </c>
      <c r="H1759" s="1">
        <f t="shared" si="137"/>
        <v>-5.3159389035936349E-3</v>
      </c>
      <c r="I1759" s="2">
        <v>-7.5890556781993704E-2</v>
      </c>
      <c r="J1759" s="3">
        <f t="shared" si="138"/>
        <v>-5.3159389035936349E-3</v>
      </c>
      <c r="K1759" s="4">
        <f t="shared" si="139"/>
        <v>-7.5890556781993704E-2</v>
      </c>
    </row>
    <row r="1760" spans="1:11" x14ac:dyDescent="0.25">
      <c r="A1760" t="s">
        <v>1613</v>
      </c>
      <c r="B1760">
        <v>0</v>
      </c>
      <c r="C1760">
        <v>0</v>
      </c>
      <c r="D1760">
        <v>0</v>
      </c>
      <c r="E1760">
        <v>0</v>
      </c>
      <c r="F1760" s="1">
        <f t="shared" si="135"/>
        <v>-7.5890556781993579E-2</v>
      </c>
      <c r="G1760" s="1">
        <f t="shared" si="136"/>
        <v>-1.8983229761668143E-2</v>
      </c>
      <c r="H1760" s="1">
        <f t="shared" si="137"/>
        <v>-5.3159389035936349E-3</v>
      </c>
      <c r="I1760" s="2">
        <v>-7.5890556781993704E-2</v>
      </c>
      <c r="J1760" s="3">
        <f t="shared" si="138"/>
        <v>-5.3159389035936349E-3</v>
      </c>
      <c r="K1760" s="4">
        <f t="shared" si="139"/>
        <v>-7.5890556781993704E-2</v>
      </c>
    </row>
    <row r="1761" spans="1:11" x14ac:dyDescent="0.25">
      <c r="A1761" t="s">
        <v>1614</v>
      </c>
      <c r="B1761">
        <v>0</v>
      </c>
      <c r="C1761">
        <v>0</v>
      </c>
      <c r="D1761">
        <v>0</v>
      </c>
      <c r="E1761">
        <v>0</v>
      </c>
      <c r="F1761" s="1">
        <f t="shared" si="135"/>
        <v>-7.5890556781993579E-2</v>
      </c>
      <c r="G1761" s="1">
        <f t="shared" si="136"/>
        <v>-1.8983229761668143E-2</v>
      </c>
      <c r="H1761" s="1">
        <f t="shared" si="137"/>
        <v>-5.3159389035936349E-3</v>
      </c>
      <c r="I1761" s="2">
        <v>-7.5890556781993704E-2</v>
      </c>
      <c r="J1761" s="3">
        <f t="shared" si="138"/>
        <v>-5.3159389035936349E-3</v>
      </c>
      <c r="K1761" s="4">
        <f t="shared" si="139"/>
        <v>-7.5890556781993704E-2</v>
      </c>
    </row>
    <row r="1762" spans="1:11" x14ac:dyDescent="0.25">
      <c r="A1762" t="s">
        <v>1615</v>
      </c>
      <c r="B1762">
        <v>0</v>
      </c>
      <c r="C1762">
        <v>0</v>
      </c>
      <c r="D1762">
        <v>0</v>
      </c>
      <c r="E1762">
        <v>0</v>
      </c>
      <c r="F1762" s="1">
        <f t="shared" si="135"/>
        <v>-7.5890556781993579E-2</v>
      </c>
      <c r="G1762" s="1">
        <f t="shared" si="136"/>
        <v>-1.8983229761668143E-2</v>
      </c>
      <c r="H1762" s="1">
        <f t="shared" si="137"/>
        <v>-5.3159389035936349E-3</v>
      </c>
      <c r="I1762" s="2">
        <v>-7.5890556781993704E-2</v>
      </c>
      <c r="J1762" s="3">
        <f t="shared" si="138"/>
        <v>-5.3159389035936349E-3</v>
      </c>
      <c r="K1762" s="4">
        <f t="shared" si="139"/>
        <v>-7.5890556781993704E-2</v>
      </c>
    </row>
    <row r="1763" spans="1:11" x14ac:dyDescent="0.25">
      <c r="A1763" t="s">
        <v>1616</v>
      </c>
      <c r="B1763">
        <v>0</v>
      </c>
      <c r="C1763">
        <v>0</v>
      </c>
      <c r="D1763">
        <v>0</v>
      </c>
      <c r="E1763">
        <v>0</v>
      </c>
      <c r="F1763" s="1">
        <f t="shared" si="135"/>
        <v>-7.5890556781993579E-2</v>
      </c>
      <c r="G1763" s="1">
        <f t="shared" si="136"/>
        <v>-1.8983229761668143E-2</v>
      </c>
      <c r="H1763" s="1">
        <f t="shared" si="137"/>
        <v>-5.3159389035936349E-3</v>
      </c>
      <c r="I1763" s="2">
        <v>-7.5890556781993704E-2</v>
      </c>
      <c r="J1763" s="3">
        <f t="shared" si="138"/>
        <v>-5.3159389035936349E-3</v>
      </c>
      <c r="K1763" s="4">
        <f t="shared" si="139"/>
        <v>-7.5890556781993704E-2</v>
      </c>
    </row>
    <row r="1764" spans="1:11" x14ac:dyDescent="0.25">
      <c r="A1764" t="s">
        <v>1618</v>
      </c>
      <c r="B1764">
        <v>0</v>
      </c>
      <c r="C1764">
        <v>0</v>
      </c>
      <c r="D1764">
        <v>0</v>
      </c>
      <c r="E1764">
        <v>0</v>
      </c>
      <c r="F1764" s="1">
        <f t="shared" si="135"/>
        <v>-7.5890556781993579E-2</v>
      </c>
      <c r="G1764" s="1">
        <f t="shared" si="136"/>
        <v>-1.8983229761668143E-2</v>
      </c>
      <c r="H1764" s="1">
        <f t="shared" si="137"/>
        <v>-5.3159389035936349E-3</v>
      </c>
      <c r="I1764" s="2">
        <v>-7.5890556781993704E-2</v>
      </c>
      <c r="J1764" s="3">
        <f t="shared" si="138"/>
        <v>-5.3159389035936349E-3</v>
      </c>
      <c r="K1764" s="4">
        <f t="shared" si="139"/>
        <v>-7.5890556781993704E-2</v>
      </c>
    </row>
    <row r="1765" spans="1:11" x14ac:dyDescent="0.25">
      <c r="A1765" t="s">
        <v>1619</v>
      </c>
      <c r="B1765">
        <v>0</v>
      </c>
      <c r="C1765">
        <v>0</v>
      </c>
      <c r="D1765">
        <v>0</v>
      </c>
      <c r="E1765">
        <v>0</v>
      </c>
      <c r="F1765" s="1">
        <f t="shared" si="135"/>
        <v>-7.5890556781993579E-2</v>
      </c>
      <c r="G1765" s="1">
        <f t="shared" si="136"/>
        <v>-1.8983229761668143E-2</v>
      </c>
      <c r="H1765" s="1">
        <f t="shared" si="137"/>
        <v>-5.3159389035936349E-3</v>
      </c>
      <c r="I1765" s="2">
        <v>-7.5890556781993704E-2</v>
      </c>
      <c r="J1765" s="3">
        <f t="shared" si="138"/>
        <v>-5.3159389035936349E-3</v>
      </c>
      <c r="K1765" s="4">
        <f t="shared" si="139"/>
        <v>-7.5890556781993704E-2</v>
      </c>
    </row>
    <row r="1766" spans="1:11" x14ac:dyDescent="0.25">
      <c r="A1766" t="s">
        <v>1620</v>
      </c>
      <c r="B1766">
        <v>0</v>
      </c>
      <c r="C1766">
        <v>0</v>
      </c>
      <c r="D1766">
        <v>0</v>
      </c>
      <c r="E1766">
        <v>0</v>
      </c>
      <c r="F1766" s="1">
        <f t="shared" si="135"/>
        <v>-7.5890556781993579E-2</v>
      </c>
      <c r="G1766" s="1">
        <f t="shared" si="136"/>
        <v>-1.8983229761668143E-2</v>
      </c>
      <c r="H1766" s="1">
        <f t="shared" si="137"/>
        <v>-5.3159389035936349E-3</v>
      </c>
      <c r="I1766" s="2">
        <v>-7.5890556781993704E-2</v>
      </c>
      <c r="J1766" s="3">
        <f t="shared" si="138"/>
        <v>-5.3159389035936349E-3</v>
      </c>
      <c r="K1766" s="4">
        <f t="shared" si="139"/>
        <v>-7.5890556781993704E-2</v>
      </c>
    </row>
    <row r="1767" spans="1:11" x14ac:dyDescent="0.25">
      <c r="A1767" t="s">
        <v>1621</v>
      </c>
      <c r="B1767">
        <v>0</v>
      </c>
      <c r="C1767">
        <v>0</v>
      </c>
      <c r="D1767">
        <v>0</v>
      </c>
      <c r="E1767">
        <v>0</v>
      </c>
      <c r="F1767" s="1">
        <f t="shared" si="135"/>
        <v>-7.5890556781993579E-2</v>
      </c>
      <c r="G1767" s="1">
        <f t="shared" si="136"/>
        <v>-1.8983229761668143E-2</v>
      </c>
      <c r="H1767" s="1">
        <f t="shared" si="137"/>
        <v>-5.3159389035936349E-3</v>
      </c>
      <c r="I1767" s="2">
        <v>-7.5890556781993704E-2</v>
      </c>
      <c r="J1767" s="3">
        <f t="shared" si="138"/>
        <v>-5.3159389035936349E-3</v>
      </c>
      <c r="K1767" s="4">
        <f t="shared" si="139"/>
        <v>-7.5890556781993704E-2</v>
      </c>
    </row>
    <row r="1768" spans="1:11" x14ac:dyDescent="0.25">
      <c r="A1768" t="s">
        <v>1622</v>
      </c>
      <c r="B1768">
        <v>0</v>
      </c>
      <c r="C1768">
        <v>0</v>
      </c>
      <c r="D1768">
        <v>0</v>
      </c>
      <c r="E1768">
        <v>0</v>
      </c>
      <c r="F1768" s="1">
        <f t="shared" si="135"/>
        <v>-7.5890556781993579E-2</v>
      </c>
      <c r="G1768" s="1">
        <f t="shared" si="136"/>
        <v>-1.8983229761668143E-2</v>
      </c>
      <c r="H1768" s="1">
        <f t="shared" si="137"/>
        <v>-5.3159389035936349E-3</v>
      </c>
      <c r="I1768" s="2">
        <v>-7.5890556781993704E-2</v>
      </c>
      <c r="J1768" s="3">
        <f t="shared" si="138"/>
        <v>-5.3159389035936349E-3</v>
      </c>
      <c r="K1768" s="4">
        <f t="shared" si="139"/>
        <v>-7.5890556781993704E-2</v>
      </c>
    </row>
    <row r="1769" spans="1:11" x14ac:dyDescent="0.25">
      <c r="A1769" t="s">
        <v>1623</v>
      </c>
      <c r="B1769">
        <v>0</v>
      </c>
      <c r="C1769">
        <v>0</v>
      </c>
      <c r="D1769">
        <v>0</v>
      </c>
      <c r="E1769">
        <v>0</v>
      </c>
      <c r="F1769" s="1">
        <f t="shared" si="135"/>
        <v>-7.5890556781993579E-2</v>
      </c>
      <c r="G1769" s="1">
        <f t="shared" si="136"/>
        <v>-1.8983229761668143E-2</v>
      </c>
      <c r="H1769" s="1">
        <f t="shared" si="137"/>
        <v>-5.3159389035936349E-3</v>
      </c>
      <c r="I1769" s="2">
        <v>-7.5890556781993704E-2</v>
      </c>
      <c r="J1769" s="3">
        <f t="shared" si="138"/>
        <v>-5.3159389035936349E-3</v>
      </c>
      <c r="K1769" s="4">
        <f t="shared" si="139"/>
        <v>-7.5890556781993704E-2</v>
      </c>
    </row>
    <row r="1770" spans="1:11" x14ac:dyDescent="0.25">
      <c r="A1770" t="s">
        <v>1624</v>
      </c>
      <c r="B1770">
        <v>0</v>
      </c>
      <c r="C1770">
        <v>0</v>
      </c>
      <c r="D1770">
        <v>0</v>
      </c>
      <c r="E1770">
        <v>0</v>
      </c>
      <c r="F1770" s="1">
        <f t="shared" si="135"/>
        <v>-7.5890556781993579E-2</v>
      </c>
      <c r="G1770" s="1">
        <f t="shared" si="136"/>
        <v>-1.8983229761668143E-2</v>
      </c>
      <c r="H1770" s="1">
        <f t="shared" si="137"/>
        <v>-5.3159389035936349E-3</v>
      </c>
      <c r="I1770" s="2">
        <v>-7.5890556781993704E-2</v>
      </c>
      <c r="J1770" s="3">
        <f t="shared" si="138"/>
        <v>-5.3159389035936349E-3</v>
      </c>
      <c r="K1770" s="4">
        <f t="shared" si="139"/>
        <v>-7.5890556781993704E-2</v>
      </c>
    </row>
    <row r="1771" spans="1:11" x14ac:dyDescent="0.25">
      <c r="A1771" t="s">
        <v>1627</v>
      </c>
      <c r="B1771">
        <v>0</v>
      </c>
      <c r="C1771">
        <v>0</v>
      </c>
      <c r="D1771">
        <v>0</v>
      </c>
      <c r="E1771">
        <v>0</v>
      </c>
      <c r="F1771" s="1">
        <f t="shared" si="135"/>
        <v>-7.5890556781993579E-2</v>
      </c>
      <c r="G1771" s="1">
        <f t="shared" si="136"/>
        <v>-1.8983229761668143E-2</v>
      </c>
      <c r="H1771" s="1">
        <f t="shared" si="137"/>
        <v>-5.3159389035936349E-3</v>
      </c>
      <c r="I1771" s="2">
        <v>-7.5890556781993704E-2</v>
      </c>
      <c r="J1771" s="3">
        <f t="shared" si="138"/>
        <v>-5.3159389035936349E-3</v>
      </c>
      <c r="K1771" s="4">
        <f t="shared" si="139"/>
        <v>-7.5890556781993704E-2</v>
      </c>
    </row>
    <row r="1772" spans="1:11" x14ac:dyDescent="0.25">
      <c r="A1772" t="s">
        <v>1628</v>
      </c>
      <c r="B1772">
        <v>0</v>
      </c>
      <c r="C1772">
        <v>0</v>
      </c>
      <c r="D1772">
        <v>0</v>
      </c>
      <c r="E1772">
        <v>0</v>
      </c>
      <c r="F1772" s="1">
        <f t="shared" si="135"/>
        <v>-7.5890556781993579E-2</v>
      </c>
      <c r="G1772" s="1">
        <f t="shared" si="136"/>
        <v>-1.8983229761668143E-2</v>
      </c>
      <c r="H1772" s="1">
        <f t="shared" si="137"/>
        <v>-5.3159389035936349E-3</v>
      </c>
      <c r="I1772" s="2">
        <v>-7.5890556781993704E-2</v>
      </c>
      <c r="J1772" s="3">
        <f t="shared" si="138"/>
        <v>-5.3159389035936349E-3</v>
      </c>
      <c r="K1772" s="4">
        <f t="shared" si="139"/>
        <v>-7.5890556781993704E-2</v>
      </c>
    </row>
    <row r="1773" spans="1:11" x14ac:dyDescent="0.25">
      <c r="A1773" t="s">
        <v>1629</v>
      </c>
      <c r="B1773">
        <v>0</v>
      </c>
      <c r="C1773">
        <v>0</v>
      </c>
      <c r="D1773">
        <v>0</v>
      </c>
      <c r="E1773">
        <v>0</v>
      </c>
      <c r="F1773" s="1">
        <f t="shared" si="135"/>
        <v>-7.5890556781993579E-2</v>
      </c>
      <c r="G1773" s="1">
        <f t="shared" si="136"/>
        <v>-1.8983229761668143E-2</v>
      </c>
      <c r="H1773" s="1">
        <f t="shared" si="137"/>
        <v>-5.3159389035936349E-3</v>
      </c>
      <c r="I1773" s="2">
        <v>-7.5890556781993704E-2</v>
      </c>
      <c r="J1773" s="3">
        <f t="shared" si="138"/>
        <v>-5.3159389035936349E-3</v>
      </c>
      <c r="K1773" s="4">
        <f t="shared" si="139"/>
        <v>-7.5890556781993704E-2</v>
      </c>
    </row>
    <row r="1774" spans="1:11" x14ac:dyDescent="0.25">
      <c r="A1774" t="s">
        <v>1631</v>
      </c>
      <c r="B1774">
        <v>0</v>
      </c>
      <c r="C1774">
        <v>0</v>
      </c>
      <c r="D1774">
        <v>0</v>
      </c>
      <c r="E1774">
        <v>0</v>
      </c>
      <c r="F1774" s="1">
        <f t="shared" si="135"/>
        <v>-7.5890556781993579E-2</v>
      </c>
      <c r="G1774" s="1">
        <f t="shared" si="136"/>
        <v>-1.8983229761668143E-2</v>
      </c>
      <c r="H1774" s="1">
        <f t="shared" si="137"/>
        <v>-5.3159389035936349E-3</v>
      </c>
      <c r="I1774" s="2">
        <v>-7.5890556781993704E-2</v>
      </c>
      <c r="J1774" s="3">
        <f t="shared" si="138"/>
        <v>-5.3159389035936349E-3</v>
      </c>
      <c r="K1774" s="4">
        <f t="shared" si="139"/>
        <v>-7.5890556781993704E-2</v>
      </c>
    </row>
    <row r="1775" spans="1:11" x14ac:dyDescent="0.25">
      <c r="A1775" t="s">
        <v>1632</v>
      </c>
      <c r="B1775">
        <v>0</v>
      </c>
      <c r="C1775">
        <v>0</v>
      </c>
      <c r="D1775">
        <v>0</v>
      </c>
      <c r="E1775">
        <v>0</v>
      </c>
      <c r="F1775" s="1">
        <f t="shared" si="135"/>
        <v>-7.5890556781993579E-2</v>
      </c>
      <c r="G1775" s="1">
        <f t="shared" si="136"/>
        <v>-1.8983229761668143E-2</v>
      </c>
      <c r="H1775" s="1">
        <f t="shared" si="137"/>
        <v>-5.3159389035936349E-3</v>
      </c>
      <c r="I1775" s="2">
        <v>-7.5890556781993704E-2</v>
      </c>
      <c r="J1775" s="3">
        <f t="shared" si="138"/>
        <v>-5.3159389035936349E-3</v>
      </c>
      <c r="K1775" s="4">
        <f t="shared" si="139"/>
        <v>-7.5890556781993704E-2</v>
      </c>
    </row>
    <row r="1776" spans="1:11" x14ac:dyDescent="0.25">
      <c r="A1776" t="s">
        <v>1633</v>
      </c>
      <c r="B1776">
        <v>0</v>
      </c>
      <c r="C1776">
        <v>0</v>
      </c>
      <c r="D1776">
        <v>0</v>
      </c>
      <c r="E1776">
        <v>0</v>
      </c>
      <c r="F1776" s="1">
        <f t="shared" si="135"/>
        <v>-7.5890556781993579E-2</v>
      </c>
      <c r="G1776" s="1">
        <f t="shared" si="136"/>
        <v>-1.8983229761668143E-2</v>
      </c>
      <c r="H1776" s="1">
        <f t="shared" si="137"/>
        <v>-5.3159389035936349E-3</v>
      </c>
      <c r="I1776" s="2">
        <v>-7.5890556781993704E-2</v>
      </c>
      <c r="J1776" s="3">
        <f t="shared" si="138"/>
        <v>-5.3159389035936349E-3</v>
      </c>
      <c r="K1776" s="4">
        <f t="shared" si="139"/>
        <v>-7.5890556781993704E-2</v>
      </c>
    </row>
    <row r="1777" spans="1:11" x14ac:dyDescent="0.25">
      <c r="A1777" t="s">
        <v>1634</v>
      </c>
      <c r="B1777">
        <v>0</v>
      </c>
      <c r="C1777">
        <v>0</v>
      </c>
      <c r="D1777">
        <v>0</v>
      </c>
      <c r="E1777">
        <v>0</v>
      </c>
      <c r="F1777" s="1">
        <f t="shared" si="135"/>
        <v>-7.5890556781993579E-2</v>
      </c>
      <c r="G1777" s="1">
        <f t="shared" si="136"/>
        <v>-1.8983229761668143E-2</v>
      </c>
      <c r="H1777" s="1">
        <f t="shared" si="137"/>
        <v>-5.3159389035936349E-3</v>
      </c>
      <c r="I1777" s="2">
        <v>-7.5890556781993704E-2</v>
      </c>
      <c r="J1777" s="3">
        <f t="shared" si="138"/>
        <v>-5.3159389035936349E-3</v>
      </c>
      <c r="K1777" s="4">
        <f t="shared" si="139"/>
        <v>-7.5890556781993704E-2</v>
      </c>
    </row>
    <row r="1778" spans="1:11" x14ac:dyDescent="0.25">
      <c r="A1778" t="s">
        <v>1635</v>
      </c>
      <c r="B1778">
        <v>0</v>
      </c>
      <c r="C1778">
        <v>0</v>
      </c>
      <c r="D1778">
        <v>0</v>
      </c>
      <c r="E1778">
        <v>0</v>
      </c>
      <c r="F1778" s="1">
        <f t="shared" si="135"/>
        <v>-7.5890556781993579E-2</v>
      </c>
      <c r="G1778" s="1">
        <f t="shared" si="136"/>
        <v>-1.8983229761668143E-2</v>
      </c>
      <c r="H1778" s="1">
        <f t="shared" si="137"/>
        <v>-5.3159389035936349E-3</v>
      </c>
      <c r="I1778" s="2">
        <v>-7.5890556781993704E-2</v>
      </c>
      <c r="J1778" s="3">
        <f t="shared" si="138"/>
        <v>-5.3159389035936349E-3</v>
      </c>
      <c r="K1778" s="4">
        <f t="shared" si="139"/>
        <v>-7.5890556781993704E-2</v>
      </c>
    </row>
    <row r="1779" spans="1:11" x14ac:dyDescent="0.25">
      <c r="A1779" t="s">
        <v>1636</v>
      </c>
      <c r="B1779">
        <v>0</v>
      </c>
      <c r="C1779">
        <v>0</v>
      </c>
      <c r="D1779">
        <v>0</v>
      </c>
      <c r="E1779">
        <v>0</v>
      </c>
      <c r="F1779" s="1">
        <f t="shared" si="135"/>
        <v>-7.5890556781993579E-2</v>
      </c>
      <c r="G1779" s="1">
        <f t="shared" si="136"/>
        <v>-1.8983229761668143E-2</v>
      </c>
      <c r="H1779" s="1">
        <f t="shared" si="137"/>
        <v>-5.3159389035936349E-3</v>
      </c>
      <c r="I1779" s="2">
        <v>-7.5890556781993704E-2</v>
      </c>
      <c r="J1779" s="3">
        <f t="shared" si="138"/>
        <v>-5.3159389035936349E-3</v>
      </c>
      <c r="K1779" s="4">
        <f t="shared" si="139"/>
        <v>-7.5890556781993704E-2</v>
      </c>
    </row>
    <row r="1780" spans="1:11" x14ac:dyDescent="0.25">
      <c r="A1780" t="s">
        <v>1637</v>
      </c>
      <c r="B1780">
        <v>0</v>
      </c>
      <c r="C1780">
        <v>0</v>
      </c>
      <c r="D1780">
        <v>0</v>
      </c>
      <c r="E1780">
        <v>0</v>
      </c>
      <c r="F1780" s="1">
        <f t="shared" si="135"/>
        <v>-7.5890556781993579E-2</v>
      </c>
      <c r="G1780" s="1">
        <f t="shared" si="136"/>
        <v>-1.8983229761668143E-2</v>
      </c>
      <c r="H1780" s="1">
        <f t="shared" si="137"/>
        <v>-5.3159389035936349E-3</v>
      </c>
      <c r="I1780" s="2">
        <v>-7.5890556781993704E-2</v>
      </c>
      <c r="J1780" s="3">
        <f t="shared" si="138"/>
        <v>-5.3159389035936349E-3</v>
      </c>
      <c r="K1780" s="4">
        <f t="shared" si="139"/>
        <v>-7.5890556781993704E-2</v>
      </c>
    </row>
    <row r="1781" spans="1:11" x14ac:dyDescent="0.25">
      <c r="A1781" t="s">
        <v>1638</v>
      </c>
      <c r="B1781">
        <v>0</v>
      </c>
      <c r="C1781">
        <v>0</v>
      </c>
      <c r="D1781">
        <v>0</v>
      </c>
      <c r="E1781">
        <v>0</v>
      </c>
      <c r="F1781" s="1">
        <f t="shared" si="135"/>
        <v>-7.5890556781993579E-2</v>
      </c>
      <c r="G1781" s="1">
        <f t="shared" si="136"/>
        <v>-1.8983229761668143E-2</v>
      </c>
      <c r="H1781" s="1">
        <f t="shared" si="137"/>
        <v>-5.3159389035936349E-3</v>
      </c>
      <c r="I1781" s="2">
        <v>-7.5890556781993704E-2</v>
      </c>
      <c r="J1781" s="3">
        <f t="shared" si="138"/>
        <v>-5.3159389035936349E-3</v>
      </c>
      <c r="K1781" s="4">
        <f t="shared" si="139"/>
        <v>-7.5890556781993704E-2</v>
      </c>
    </row>
    <row r="1782" spans="1:11" x14ac:dyDescent="0.25">
      <c r="A1782" t="s">
        <v>1639</v>
      </c>
      <c r="B1782">
        <v>0</v>
      </c>
      <c r="C1782">
        <v>0</v>
      </c>
      <c r="D1782">
        <v>0</v>
      </c>
      <c r="E1782">
        <v>0</v>
      </c>
      <c r="F1782" s="1">
        <f t="shared" si="135"/>
        <v>-7.5890556781993579E-2</v>
      </c>
      <c r="G1782" s="1">
        <f t="shared" si="136"/>
        <v>-1.8983229761668143E-2</v>
      </c>
      <c r="H1782" s="1">
        <f t="shared" si="137"/>
        <v>-5.3159389035936349E-3</v>
      </c>
      <c r="I1782" s="2">
        <v>-7.5890556781993704E-2</v>
      </c>
      <c r="J1782" s="3">
        <f t="shared" si="138"/>
        <v>-5.3159389035936349E-3</v>
      </c>
      <c r="K1782" s="4">
        <f t="shared" si="139"/>
        <v>-7.5890556781993704E-2</v>
      </c>
    </row>
    <row r="1783" spans="1:11" x14ac:dyDescent="0.25">
      <c r="A1783" t="s">
        <v>1640</v>
      </c>
      <c r="B1783">
        <v>0</v>
      </c>
      <c r="C1783">
        <v>0</v>
      </c>
      <c r="D1783">
        <v>0</v>
      </c>
      <c r="E1783">
        <v>0</v>
      </c>
      <c r="F1783" s="1">
        <f t="shared" si="135"/>
        <v>-7.5890556781993579E-2</v>
      </c>
      <c r="G1783" s="1">
        <f t="shared" si="136"/>
        <v>-1.8983229761668143E-2</v>
      </c>
      <c r="H1783" s="1">
        <f t="shared" si="137"/>
        <v>-5.3159389035936349E-3</v>
      </c>
      <c r="I1783" s="2">
        <v>-7.5890556781993704E-2</v>
      </c>
      <c r="J1783" s="3">
        <f t="shared" si="138"/>
        <v>-5.3159389035936349E-3</v>
      </c>
      <c r="K1783" s="4">
        <f t="shared" si="139"/>
        <v>-7.5890556781993704E-2</v>
      </c>
    </row>
    <row r="1784" spans="1:11" x14ac:dyDescent="0.25">
      <c r="A1784" t="s">
        <v>1641</v>
      </c>
      <c r="B1784">
        <v>0</v>
      </c>
      <c r="C1784">
        <v>0</v>
      </c>
      <c r="D1784">
        <v>0</v>
      </c>
      <c r="E1784">
        <v>0</v>
      </c>
      <c r="F1784" s="1">
        <f t="shared" si="135"/>
        <v>-7.5890556781993579E-2</v>
      </c>
      <c r="G1784" s="1">
        <f t="shared" si="136"/>
        <v>-1.8983229761668143E-2</v>
      </c>
      <c r="H1784" s="1">
        <f t="shared" si="137"/>
        <v>-5.3159389035936349E-3</v>
      </c>
      <c r="I1784" s="2">
        <v>-7.5890556781993704E-2</v>
      </c>
      <c r="J1784" s="3">
        <f t="shared" si="138"/>
        <v>-5.3159389035936349E-3</v>
      </c>
      <c r="K1784" s="4">
        <f t="shared" si="139"/>
        <v>-7.5890556781993704E-2</v>
      </c>
    </row>
    <row r="1785" spans="1:11" x14ac:dyDescent="0.25">
      <c r="A1785" t="s">
        <v>1642</v>
      </c>
      <c r="B1785">
        <v>0</v>
      </c>
      <c r="C1785">
        <v>0</v>
      </c>
      <c r="D1785">
        <v>0</v>
      </c>
      <c r="E1785">
        <v>0</v>
      </c>
      <c r="F1785" s="1">
        <f t="shared" si="135"/>
        <v>-7.5890556781993579E-2</v>
      </c>
      <c r="G1785" s="1">
        <f t="shared" si="136"/>
        <v>-1.8983229761668143E-2</v>
      </c>
      <c r="H1785" s="1">
        <f t="shared" si="137"/>
        <v>-5.3159389035936349E-3</v>
      </c>
      <c r="I1785" s="2">
        <v>-7.5890556781993704E-2</v>
      </c>
      <c r="J1785" s="3">
        <f t="shared" si="138"/>
        <v>-5.3159389035936349E-3</v>
      </c>
      <c r="K1785" s="4">
        <f t="shared" si="139"/>
        <v>-7.5890556781993704E-2</v>
      </c>
    </row>
    <row r="1786" spans="1:11" x14ac:dyDescent="0.25">
      <c r="A1786" t="s">
        <v>1644</v>
      </c>
      <c r="B1786">
        <v>0</v>
      </c>
      <c r="C1786">
        <v>0</v>
      </c>
      <c r="D1786">
        <v>0</v>
      </c>
      <c r="E1786">
        <v>0</v>
      </c>
      <c r="F1786" s="1">
        <f t="shared" si="135"/>
        <v>-7.5890556781993579E-2</v>
      </c>
      <c r="G1786" s="1">
        <f t="shared" si="136"/>
        <v>-1.8983229761668143E-2</v>
      </c>
      <c r="H1786" s="1">
        <f t="shared" si="137"/>
        <v>-5.3159389035936349E-3</v>
      </c>
      <c r="I1786" s="2">
        <v>-7.5890556781993704E-2</v>
      </c>
      <c r="J1786" s="3">
        <f t="shared" si="138"/>
        <v>-5.3159389035936349E-3</v>
      </c>
      <c r="K1786" s="4">
        <f t="shared" si="139"/>
        <v>-7.5890556781993704E-2</v>
      </c>
    </row>
    <row r="1787" spans="1:11" x14ac:dyDescent="0.25">
      <c r="A1787" t="s">
        <v>1645</v>
      </c>
      <c r="B1787">
        <v>0</v>
      </c>
      <c r="C1787">
        <v>0</v>
      </c>
      <c r="D1787">
        <v>0</v>
      </c>
      <c r="E1787">
        <v>0</v>
      </c>
      <c r="F1787" s="1">
        <f t="shared" si="135"/>
        <v>-7.5890556781993579E-2</v>
      </c>
      <c r="G1787" s="1">
        <f t="shared" si="136"/>
        <v>-1.8983229761668143E-2</v>
      </c>
      <c r="H1787" s="1">
        <f t="shared" si="137"/>
        <v>-5.3159389035936349E-3</v>
      </c>
      <c r="I1787" s="2">
        <v>-7.5890556781993704E-2</v>
      </c>
      <c r="J1787" s="3">
        <f t="shared" si="138"/>
        <v>-5.3159389035936349E-3</v>
      </c>
      <c r="K1787" s="4">
        <f t="shared" si="139"/>
        <v>-7.5890556781993704E-2</v>
      </c>
    </row>
    <row r="1788" spans="1:11" x14ac:dyDescent="0.25">
      <c r="A1788" t="s">
        <v>1646</v>
      </c>
      <c r="B1788">
        <v>0</v>
      </c>
      <c r="C1788">
        <v>0</v>
      </c>
      <c r="D1788">
        <v>0</v>
      </c>
      <c r="E1788">
        <v>0</v>
      </c>
      <c r="F1788" s="1">
        <f t="shared" si="135"/>
        <v>-7.5890556781993579E-2</v>
      </c>
      <c r="G1788" s="1">
        <f t="shared" si="136"/>
        <v>-1.8983229761668143E-2</v>
      </c>
      <c r="H1788" s="1">
        <f t="shared" si="137"/>
        <v>-5.3159389035936349E-3</v>
      </c>
      <c r="I1788" s="2">
        <v>-7.5890556781993704E-2</v>
      </c>
      <c r="J1788" s="3">
        <f t="shared" si="138"/>
        <v>-5.3159389035936349E-3</v>
      </c>
      <c r="K1788" s="4">
        <f t="shared" si="139"/>
        <v>-7.5890556781993704E-2</v>
      </c>
    </row>
    <row r="1789" spans="1:11" x14ac:dyDescent="0.25">
      <c r="A1789" t="s">
        <v>1647</v>
      </c>
      <c r="B1789">
        <v>0</v>
      </c>
      <c r="C1789">
        <v>0</v>
      </c>
      <c r="D1789">
        <v>0</v>
      </c>
      <c r="E1789">
        <v>0</v>
      </c>
      <c r="F1789" s="1">
        <f t="shared" si="135"/>
        <v>-7.5890556781993579E-2</v>
      </c>
      <c r="G1789" s="1">
        <f t="shared" si="136"/>
        <v>-1.8983229761668143E-2</v>
      </c>
      <c r="H1789" s="1">
        <f t="shared" si="137"/>
        <v>-5.3159389035936349E-3</v>
      </c>
      <c r="I1789" s="2">
        <v>-7.5890556781993704E-2</v>
      </c>
      <c r="J1789" s="3">
        <f t="shared" si="138"/>
        <v>-5.3159389035936349E-3</v>
      </c>
      <c r="K1789" s="4">
        <f t="shared" si="139"/>
        <v>-7.5890556781993704E-2</v>
      </c>
    </row>
    <row r="1790" spans="1:11" x14ac:dyDescent="0.25">
      <c r="A1790" t="s">
        <v>1648</v>
      </c>
      <c r="B1790">
        <v>0</v>
      </c>
      <c r="C1790">
        <v>0</v>
      </c>
      <c r="D1790">
        <v>0</v>
      </c>
      <c r="E1790">
        <v>0</v>
      </c>
      <c r="F1790" s="1">
        <f t="shared" si="135"/>
        <v>-7.5890556781993579E-2</v>
      </c>
      <c r="G1790" s="1">
        <f t="shared" si="136"/>
        <v>-1.8983229761668143E-2</v>
      </c>
      <c r="H1790" s="1">
        <f t="shared" si="137"/>
        <v>-5.3159389035936349E-3</v>
      </c>
      <c r="I1790" s="2">
        <v>-7.5890556781993704E-2</v>
      </c>
      <c r="J1790" s="3">
        <f t="shared" si="138"/>
        <v>-5.3159389035936349E-3</v>
      </c>
      <c r="K1790" s="4">
        <f t="shared" si="139"/>
        <v>-7.5890556781993704E-2</v>
      </c>
    </row>
    <row r="1791" spans="1:11" x14ac:dyDescent="0.25">
      <c r="A1791" t="s">
        <v>1649</v>
      </c>
      <c r="B1791">
        <v>0</v>
      </c>
      <c r="C1791">
        <v>0</v>
      </c>
      <c r="D1791">
        <v>0</v>
      </c>
      <c r="E1791">
        <v>0</v>
      </c>
      <c r="F1791" s="1">
        <f t="shared" si="135"/>
        <v>-7.5890556781993579E-2</v>
      </c>
      <c r="G1791" s="1">
        <f t="shared" si="136"/>
        <v>-1.8983229761668143E-2</v>
      </c>
      <c r="H1791" s="1">
        <f t="shared" si="137"/>
        <v>-5.3159389035936349E-3</v>
      </c>
      <c r="I1791" s="2">
        <v>-7.5890556781993704E-2</v>
      </c>
      <c r="J1791" s="3">
        <f t="shared" si="138"/>
        <v>-5.3159389035936349E-3</v>
      </c>
      <c r="K1791" s="4">
        <f t="shared" si="139"/>
        <v>-7.5890556781993704E-2</v>
      </c>
    </row>
    <row r="1792" spans="1:11" x14ac:dyDescent="0.25">
      <c r="A1792" t="s">
        <v>1650</v>
      </c>
      <c r="B1792">
        <v>0</v>
      </c>
      <c r="C1792">
        <v>0</v>
      </c>
      <c r="D1792">
        <v>0</v>
      </c>
      <c r="E1792">
        <v>0</v>
      </c>
      <c r="F1792" s="1">
        <f t="shared" si="135"/>
        <v>-7.5890556781993579E-2</v>
      </c>
      <c r="G1792" s="1">
        <f t="shared" si="136"/>
        <v>-1.8983229761668143E-2</v>
      </c>
      <c r="H1792" s="1">
        <f t="shared" si="137"/>
        <v>-5.3159389035936349E-3</v>
      </c>
      <c r="I1792" s="2">
        <v>-7.5890556781993704E-2</v>
      </c>
      <c r="J1792" s="3">
        <f t="shared" si="138"/>
        <v>-5.3159389035936349E-3</v>
      </c>
      <c r="K1792" s="4">
        <f t="shared" si="139"/>
        <v>-7.5890556781993704E-2</v>
      </c>
    </row>
    <row r="1793" spans="1:11" x14ac:dyDescent="0.25">
      <c r="A1793" t="s">
        <v>1651</v>
      </c>
      <c r="B1793">
        <v>0</v>
      </c>
      <c r="C1793">
        <v>0</v>
      </c>
      <c r="D1793">
        <v>0</v>
      </c>
      <c r="E1793">
        <v>0</v>
      </c>
      <c r="F1793" s="1">
        <f t="shared" si="135"/>
        <v>-7.5890556781993579E-2</v>
      </c>
      <c r="G1793" s="1">
        <f t="shared" si="136"/>
        <v>-1.8983229761668143E-2</v>
      </c>
      <c r="H1793" s="1">
        <f t="shared" si="137"/>
        <v>-5.3159389035936349E-3</v>
      </c>
      <c r="I1793" s="2">
        <v>-7.5890556781993704E-2</v>
      </c>
      <c r="J1793" s="3">
        <f t="shared" si="138"/>
        <v>-5.3159389035936349E-3</v>
      </c>
      <c r="K1793" s="4">
        <f t="shared" si="139"/>
        <v>-7.5890556781993704E-2</v>
      </c>
    </row>
    <row r="1794" spans="1:11" x14ac:dyDescent="0.25">
      <c r="A1794" t="s">
        <v>1652</v>
      </c>
      <c r="B1794">
        <v>0</v>
      </c>
      <c r="C1794">
        <v>0</v>
      </c>
      <c r="D1794">
        <v>0</v>
      </c>
      <c r="E1794">
        <v>0</v>
      </c>
      <c r="F1794" s="1">
        <f t="shared" si="135"/>
        <v>-7.5890556781993579E-2</v>
      </c>
      <c r="G1794" s="1">
        <f t="shared" si="136"/>
        <v>-1.8983229761668143E-2</v>
      </c>
      <c r="H1794" s="1">
        <f t="shared" si="137"/>
        <v>-5.3159389035936349E-3</v>
      </c>
      <c r="I1794" s="2">
        <v>-7.5890556781993704E-2</v>
      </c>
      <c r="J1794" s="3">
        <f t="shared" si="138"/>
        <v>-5.3159389035936349E-3</v>
      </c>
      <c r="K1794" s="4">
        <f t="shared" si="139"/>
        <v>-7.5890556781993704E-2</v>
      </c>
    </row>
    <row r="1795" spans="1:11" x14ac:dyDescent="0.25">
      <c r="A1795" t="s">
        <v>1654</v>
      </c>
      <c r="B1795">
        <v>0</v>
      </c>
      <c r="C1795">
        <v>0</v>
      </c>
      <c r="D1795">
        <v>0</v>
      </c>
      <c r="E1795">
        <v>0</v>
      </c>
      <c r="F1795" s="1">
        <f t="shared" ref="F1795:F1858" si="140">(B1795- AVERAGE(B$3:B$2561))/(MAX(B$3:B$2561)-MIN(B$3:B$2561))</f>
        <v>-7.5890556781993579E-2</v>
      </c>
      <c r="G1795" s="1">
        <f t="shared" ref="G1795:G1858" si="141">(C1795- AVERAGE(C$3:C$2561))/(MAX(C$3:C$2561)-MIN(C$3:C$2561))</f>
        <v>-1.8983229761668143E-2</v>
      </c>
      <c r="H1795" s="1">
        <f t="shared" ref="H1795:H1858" si="142">(D1795- AVERAGE(D$3:D$2561))/(MAX(D$3:D$2561)-MIN(D$3:D$2561))</f>
        <v>-5.3159389035936349E-3</v>
      </c>
      <c r="I1795" s="2">
        <v>-7.5890556781993704E-2</v>
      </c>
      <c r="J1795" s="3">
        <f t="shared" ref="J1795:J1858" si="143">MAX(G1795,H1795)</f>
        <v>-5.3159389035936349E-3</v>
      </c>
      <c r="K1795" s="4">
        <f t="shared" ref="K1795:K1858" si="144">MIN(I1795:J1795)</f>
        <v>-7.5890556781993704E-2</v>
      </c>
    </row>
    <row r="1796" spans="1:11" x14ac:dyDescent="0.25">
      <c r="A1796" t="s">
        <v>1655</v>
      </c>
      <c r="B1796">
        <v>0</v>
      </c>
      <c r="C1796">
        <v>0</v>
      </c>
      <c r="D1796">
        <v>0</v>
      </c>
      <c r="E1796">
        <v>0</v>
      </c>
      <c r="F1796" s="1">
        <f t="shared" si="140"/>
        <v>-7.5890556781993579E-2</v>
      </c>
      <c r="G1796" s="1">
        <f t="shared" si="141"/>
        <v>-1.8983229761668143E-2</v>
      </c>
      <c r="H1796" s="1">
        <f t="shared" si="142"/>
        <v>-5.3159389035936349E-3</v>
      </c>
      <c r="I1796" s="2">
        <v>-7.5890556781993704E-2</v>
      </c>
      <c r="J1796" s="3">
        <f t="shared" si="143"/>
        <v>-5.3159389035936349E-3</v>
      </c>
      <c r="K1796" s="4">
        <f t="shared" si="144"/>
        <v>-7.5890556781993704E-2</v>
      </c>
    </row>
    <row r="1797" spans="1:11" x14ac:dyDescent="0.25">
      <c r="A1797" t="s">
        <v>1656</v>
      </c>
      <c r="B1797">
        <v>0</v>
      </c>
      <c r="C1797">
        <v>0</v>
      </c>
      <c r="D1797">
        <v>0</v>
      </c>
      <c r="E1797">
        <v>0</v>
      </c>
      <c r="F1797" s="1">
        <f t="shared" si="140"/>
        <v>-7.5890556781993579E-2</v>
      </c>
      <c r="G1797" s="1">
        <f t="shared" si="141"/>
        <v>-1.8983229761668143E-2</v>
      </c>
      <c r="H1797" s="1">
        <f t="shared" si="142"/>
        <v>-5.3159389035936349E-3</v>
      </c>
      <c r="I1797" s="2">
        <v>-7.5890556781993704E-2</v>
      </c>
      <c r="J1797" s="3">
        <f t="shared" si="143"/>
        <v>-5.3159389035936349E-3</v>
      </c>
      <c r="K1797" s="4">
        <f t="shared" si="144"/>
        <v>-7.5890556781993704E-2</v>
      </c>
    </row>
    <row r="1798" spans="1:11" x14ac:dyDescent="0.25">
      <c r="A1798" t="s">
        <v>1657</v>
      </c>
      <c r="B1798">
        <v>0</v>
      </c>
      <c r="C1798">
        <v>0</v>
      </c>
      <c r="D1798">
        <v>0</v>
      </c>
      <c r="E1798">
        <v>0</v>
      </c>
      <c r="F1798" s="1">
        <f t="shared" si="140"/>
        <v>-7.5890556781993579E-2</v>
      </c>
      <c r="G1798" s="1">
        <f t="shared" si="141"/>
        <v>-1.8983229761668143E-2</v>
      </c>
      <c r="H1798" s="1">
        <f t="shared" si="142"/>
        <v>-5.3159389035936349E-3</v>
      </c>
      <c r="I1798" s="2">
        <v>-7.5890556781993704E-2</v>
      </c>
      <c r="J1798" s="3">
        <f t="shared" si="143"/>
        <v>-5.3159389035936349E-3</v>
      </c>
      <c r="K1798" s="4">
        <f t="shared" si="144"/>
        <v>-7.5890556781993704E-2</v>
      </c>
    </row>
    <row r="1799" spans="1:11" x14ac:dyDescent="0.25">
      <c r="A1799" t="s">
        <v>1658</v>
      </c>
      <c r="B1799">
        <v>0</v>
      </c>
      <c r="C1799">
        <v>0</v>
      </c>
      <c r="D1799">
        <v>0</v>
      </c>
      <c r="E1799">
        <v>0</v>
      </c>
      <c r="F1799" s="1">
        <f t="shared" si="140"/>
        <v>-7.5890556781993579E-2</v>
      </c>
      <c r="G1799" s="1">
        <f t="shared" si="141"/>
        <v>-1.8983229761668143E-2</v>
      </c>
      <c r="H1799" s="1">
        <f t="shared" si="142"/>
        <v>-5.3159389035936349E-3</v>
      </c>
      <c r="I1799" s="2">
        <v>-7.5890556781993704E-2</v>
      </c>
      <c r="J1799" s="3">
        <f t="shared" si="143"/>
        <v>-5.3159389035936349E-3</v>
      </c>
      <c r="K1799" s="4">
        <f t="shared" si="144"/>
        <v>-7.5890556781993704E-2</v>
      </c>
    </row>
    <row r="1800" spans="1:11" x14ac:dyDescent="0.25">
      <c r="A1800" t="s">
        <v>1659</v>
      </c>
      <c r="B1800">
        <v>0</v>
      </c>
      <c r="C1800">
        <v>0</v>
      </c>
      <c r="D1800">
        <v>0</v>
      </c>
      <c r="E1800">
        <v>0</v>
      </c>
      <c r="F1800" s="1">
        <f t="shared" si="140"/>
        <v>-7.5890556781993579E-2</v>
      </c>
      <c r="G1800" s="1">
        <f t="shared" si="141"/>
        <v>-1.8983229761668143E-2</v>
      </c>
      <c r="H1800" s="1">
        <f t="shared" si="142"/>
        <v>-5.3159389035936349E-3</v>
      </c>
      <c r="I1800" s="2">
        <v>-7.5890556781993704E-2</v>
      </c>
      <c r="J1800" s="3">
        <f t="shared" si="143"/>
        <v>-5.3159389035936349E-3</v>
      </c>
      <c r="K1800" s="4">
        <f t="shared" si="144"/>
        <v>-7.5890556781993704E-2</v>
      </c>
    </row>
    <row r="1801" spans="1:11" x14ac:dyDescent="0.25">
      <c r="A1801" t="s">
        <v>1660</v>
      </c>
      <c r="B1801">
        <v>0</v>
      </c>
      <c r="C1801">
        <v>0</v>
      </c>
      <c r="D1801">
        <v>0</v>
      </c>
      <c r="E1801">
        <v>0</v>
      </c>
      <c r="F1801" s="1">
        <f t="shared" si="140"/>
        <v>-7.5890556781993579E-2</v>
      </c>
      <c r="G1801" s="1">
        <f t="shared" si="141"/>
        <v>-1.8983229761668143E-2</v>
      </c>
      <c r="H1801" s="1">
        <f t="shared" si="142"/>
        <v>-5.3159389035936349E-3</v>
      </c>
      <c r="I1801" s="2">
        <v>-7.5890556781993704E-2</v>
      </c>
      <c r="J1801" s="3">
        <f t="shared" si="143"/>
        <v>-5.3159389035936349E-3</v>
      </c>
      <c r="K1801" s="4">
        <f t="shared" si="144"/>
        <v>-7.5890556781993704E-2</v>
      </c>
    </row>
    <row r="1802" spans="1:11" x14ac:dyDescent="0.25">
      <c r="A1802" t="s">
        <v>1661</v>
      </c>
      <c r="B1802">
        <v>0</v>
      </c>
      <c r="C1802">
        <v>0</v>
      </c>
      <c r="D1802">
        <v>0</v>
      </c>
      <c r="E1802">
        <v>0</v>
      </c>
      <c r="F1802" s="1">
        <f t="shared" si="140"/>
        <v>-7.5890556781993579E-2</v>
      </c>
      <c r="G1802" s="1">
        <f t="shared" si="141"/>
        <v>-1.8983229761668143E-2</v>
      </c>
      <c r="H1802" s="1">
        <f t="shared" si="142"/>
        <v>-5.3159389035936349E-3</v>
      </c>
      <c r="I1802" s="2">
        <v>-7.5890556781993704E-2</v>
      </c>
      <c r="J1802" s="3">
        <f t="shared" si="143"/>
        <v>-5.3159389035936349E-3</v>
      </c>
      <c r="K1802" s="4">
        <f t="shared" si="144"/>
        <v>-7.5890556781993704E-2</v>
      </c>
    </row>
    <row r="1803" spans="1:11" x14ac:dyDescent="0.25">
      <c r="A1803" t="s">
        <v>1663</v>
      </c>
      <c r="B1803">
        <v>0</v>
      </c>
      <c r="C1803">
        <v>0</v>
      </c>
      <c r="D1803">
        <v>0</v>
      </c>
      <c r="E1803">
        <v>0</v>
      </c>
      <c r="F1803" s="1">
        <f t="shared" si="140"/>
        <v>-7.5890556781993579E-2</v>
      </c>
      <c r="G1803" s="1">
        <f t="shared" si="141"/>
        <v>-1.8983229761668143E-2</v>
      </c>
      <c r="H1803" s="1">
        <f t="shared" si="142"/>
        <v>-5.3159389035936349E-3</v>
      </c>
      <c r="I1803" s="2">
        <v>-7.5890556781993704E-2</v>
      </c>
      <c r="J1803" s="3">
        <f t="shared" si="143"/>
        <v>-5.3159389035936349E-3</v>
      </c>
      <c r="K1803" s="4">
        <f t="shared" si="144"/>
        <v>-7.5890556781993704E-2</v>
      </c>
    </row>
    <row r="1804" spans="1:11" x14ac:dyDescent="0.25">
      <c r="A1804" t="s">
        <v>1664</v>
      </c>
      <c r="B1804">
        <v>0</v>
      </c>
      <c r="C1804">
        <v>0</v>
      </c>
      <c r="D1804">
        <v>0</v>
      </c>
      <c r="E1804">
        <v>0</v>
      </c>
      <c r="F1804" s="1">
        <f t="shared" si="140"/>
        <v>-7.5890556781993579E-2</v>
      </c>
      <c r="G1804" s="1">
        <f t="shared" si="141"/>
        <v>-1.8983229761668143E-2</v>
      </c>
      <c r="H1804" s="1">
        <f t="shared" si="142"/>
        <v>-5.3159389035936349E-3</v>
      </c>
      <c r="I1804" s="2">
        <v>-7.5890556781993704E-2</v>
      </c>
      <c r="J1804" s="3">
        <f t="shared" si="143"/>
        <v>-5.3159389035936349E-3</v>
      </c>
      <c r="K1804" s="4">
        <f t="shared" si="144"/>
        <v>-7.5890556781993704E-2</v>
      </c>
    </row>
    <row r="1805" spans="1:11" x14ac:dyDescent="0.25">
      <c r="A1805" t="s">
        <v>1665</v>
      </c>
      <c r="B1805">
        <v>0</v>
      </c>
      <c r="C1805">
        <v>0</v>
      </c>
      <c r="D1805">
        <v>0</v>
      </c>
      <c r="E1805">
        <v>0</v>
      </c>
      <c r="F1805" s="1">
        <f t="shared" si="140"/>
        <v>-7.5890556781993579E-2</v>
      </c>
      <c r="G1805" s="1">
        <f t="shared" si="141"/>
        <v>-1.8983229761668143E-2</v>
      </c>
      <c r="H1805" s="1">
        <f t="shared" si="142"/>
        <v>-5.3159389035936349E-3</v>
      </c>
      <c r="I1805" s="2">
        <v>-7.5890556781993704E-2</v>
      </c>
      <c r="J1805" s="3">
        <f t="shared" si="143"/>
        <v>-5.3159389035936349E-3</v>
      </c>
      <c r="K1805" s="4">
        <f t="shared" si="144"/>
        <v>-7.5890556781993704E-2</v>
      </c>
    </row>
    <row r="1806" spans="1:11" x14ac:dyDescent="0.25">
      <c r="A1806" t="s">
        <v>1666</v>
      </c>
      <c r="B1806">
        <v>0</v>
      </c>
      <c r="C1806">
        <v>0</v>
      </c>
      <c r="D1806">
        <v>0</v>
      </c>
      <c r="E1806">
        <v>0</v>
      </c>
      <c r="F1806" s="1">
        <f t="shared" si="140"/>
        <v>-7.5890556781993579E-2</v>
      </c>
      <c r="G1806" s="1">
        <f t="shared" si="141"/>
        <v>-1.8983229761668143E-2</v>
      </c>
      <c r="H1806" s="1">
        <f t="shared" si="142"/>
        <v>-5.3159389035936349E-3</v>
      </c>
      <c r="I1806" s="2">
        <v>-7.5890556781993704E-2</v>
      </c>
      <c r="J1806" s="3">
        <f t="shared" si="143"/>
        <v>-5.3159389035936349E-3</v>
      </c>
      <c r="K1806" s="4">
        <f t="shared" si="144"/>
        <v>-7.5890556781993704E-2</v>
      </c>
    </row>
    <row r="1807" spans="1:11" x14ac:dyDescent="0.25">
      <c r="A1807" t="s">
        <v>1667</v>
      </c>
      <c r="B1807">
        <v>0</v>
      </c>
      <c r="C1807">
        <v>0</v>
      </c>
      <c r="D1807">
        <v>0</v>
      </c>
      <c r="E1807">
        <v>0</v>
      </c>
      <c r="F1807" s="1">
        <f t="shared" si="140"/>
        <v>-7.5890556781993579E-2</v>
      </c>
      <c r="G1807" s="1">
        <f t="shared" si="141"/>
        <v>-1.8983229761668143E-2</v>
      </c>
      <c r="H1807" s="1">
        <f t="shared" si="142"/>
        <v>-5.3159389035936349E-3</v>
      </c>
      <c r="I1807" s="2">
        <v>-7.5890556781993704E-2</v>
      </c>
      <c r="J1807" s="3">
        <f t="shared" si="143"/>
        <v>-5.3159389035936349E-3</v>
      </c>
      <c r="K1807" s="4">
        <f t="shared" si="144"/>
        <v>-7.5890556781993704E-2</v>
      </c>
    </row>
    <row r="1808" spans="1:11" x14ac:dyDescent="0.25">
      <c r="A1808" t="s">
        <v>1668</v>
      </c>
      <c r="B1808">
        <v>0</v>
      </c>
      <c r="C1808">
        <v>0</v>
      </c>
      <c r="D1808">
        <v>0</v>
      </c>
      <c r="E1808">
        <v>0</v>
      </c>
      <c r="F1808" s="1">
        <f t="shared" si="140"/>
        <v>-7.5890556781993579E-2</v>
      </c>
      <c r="G1808" s="1">
        <f t="shared" si="141"/>
        <v>-1.8983229761668143E-2</v>
      </c>
      <c r="H1808" s="1">
        <f t="shared" si="142"/>
        <v>-5.3159389035936349E-3</v>
      </c>
      <c r="I1808" s="2">
        <v>-7.5890556781993704E-2</v>
      </c>
      <c r="J1808" s="3">
        <f t="shared" si="143"/>
        <v>-5.3159389035936349E-3</v>
      </c>
      <c r="K1808" s="4">
        <f t="shared" si="144"/>
        <v>-7.5890556781993704E-2</v>
      </c>
    </row>
    <row r="1809" spans="1:11" x14ac:dyDescent="0.25">
      <c r="A1809" t="s">
        <v>1669</v>
      </c>
      <c r="B1809">
        <v>0</v>
      </c>
      <c r="C1809">
        <v>0</v>
      </c>
      <c r="D1809">
        <v>0</v>
      </c>
      <c r="E1809">
        <v>0</v>
      </c>
      <c r="F1809" s="1">
        <f t="shared" si="140"/>
        <v>-7.5890556781993579E-2</v>
      </c>
      <c r="G1809" s="1">
        <f t="shared" si="141"/>
        <v>-1.8983229761668143E-2</v>
      </c>
      <c r="H1809" s="1">
        <f t="shared" si="142"/>
        <v>-5.3159389035936349E-3</v>
      </c>
      <c r="I1809" s="2">
        <v>-7.5890556781993704E-2</v>
      </c>
      <c r="J1809" s="3">
        <f t="shared" si="143"/>
        <v>-5.3159389035936349E-3</v>
      </c>
      <c r="K1809" s="4">
        <f t="shared" si="144"/>
        <v>-7.5890556781993704E-2</v>
      </c>
    </row>
    <row r="1810" spans="1:11" x14ac:dyDescent="0.25">
      <c r="A1810" t="s">
        <v>1670</v>
      </c>
      <c r="B1810">
        <v>0</v>
      </c>
      <c r="C1810">
        <v>0</v>
      </c>
      <c r="D1810">
        <v>0</v>
      </c>
      <c r="E1810">
        <v>0</v>
      </c>
      <c r="F1810" s="1">
        <f t="shared" si="140"/>
        <v>-7.5890556781993579E-2</v>
      </c>
      <c r="G1810" s="1">
        <f t="shared" si="141"/>
        <v>-1.8983229761668143E-2</v>
      </c>
      <c r="H1810" s="1">
        <f t="shared" si="142"/>
        <v>-5.3159389035936349E-3</v>
      </c>
      <c r="I1810" s="2">
        <v>-7.5890556781993704E-2</v>
      </c>
      <c r="J1810" s="3">
        <f t="shared" si="143"/>
        <v>-5.3159389035936349E-3</v>
      </c>
      <c r="K1810" s="4">
        <f t="shared" si="144"/>
        <v>-7.5890556781993704E-2</v>
      </c>
    </row>
    <row r="1811" spans="1:11" x14ac:dyDescent="0.25">
      <c r="A1811" t="s">
        <v>1671</v>
      </c>
      <c r="B1811">
        <v>0</v>
      </c>
      <c r="C1811">
        <v>0</v>
      </c>
      <c r="D1811">
        <v>0</v>
      </c>
      <c r="E1811">
        <v>0</v>
      </c>
      <c r="F1811" s="1">
        <f t="shared" si="140"/>
        <v>-7.5890556781993579E-2</v>
      </c>
      <c r="G1811" s="1">
        <f t="shared" si="141"/>
        <v>-1.8983229761668143E-2</v>
      </c>
      <c r="H1811" s="1">
        <f t="shared" si="142"/>
        <v>-5.3159389035936349E-3</v>
      </c>
      <c r="I1811" s="2">
        <v>-7.5890556781993704E-2</v>
      </c>
      <c r="J1811" s="3">
        <f t="shared" si="143"/>
        <v>-5.3159389035936349E-3</v>
      </c>
      <c r="K1811" s="4">
        <f t="shared" si="144"/>
        <v>-7.5890556781993704E-2</v>
      </c>
    </row>
    <row r="1812" spans="1:11" x14ac:dyDescent="0.25">
      <c r="A1812" t="s">
        <v>1672</v>
      </c>
      <c r="B1812">
        <v>0</v>
      </c>
      <c r="C1812">
        <v>0</v>
      </c>
      <c r="D1812">
        <v>0</v>
      </c>
      <c r="E1812">
        <v>0</v>
      </c>
      <c r="F1812" s="1">
        <f t="shared" si="140"/>
        <v>-7.5890556781993579E-2</v>
      </c>
      <c r="G1812" s="1">
        <f t="shared" si="141"/>
        <v>-1.8983229761668143E-2</v>
      </c>
      <c r="H1812" s="1">
        <f t="shared" si="142"/>
        <v>-5.3159389035936349E-3</v>
      </c>
      <c r="I1812" s="2">
        <v>-7.5890556781993704E-2</v>
      </c>
      <c r="J1812" s="3">
        <f t="shared" si="143"/>
        <v>-5.3159389035936349E-3</v>
      </c>
      <c r="K1812" s="4">
        <f t="shared" si="144"/>
        <v>-7.5890556781993704E-2</v>
      </c>
    </row>
    <row r="1813" spans="1:11" x14ac:dyDescent="0.25">
      <c r="A1813" t="s">
        <v>1673</v>
      </c>
      <c r="B1813">
        <v>0</v>
      </c>
      <c r="C1813">
        <v>0</v>
      </c>
      <c r="D1813">
        <v>0</v>
      </c>
      <c r="E1813">
        <v>0</v>
      </c>
      <c r="F1813" s="1">
        <f t="shared" si="140"/>
        <v>-7.5890556781993579E-2</v>
      </c>
      <c r="G1813" s="1">
        <f t="shared" si="141"/>
        <v>-1.8983229761668143E-2</v>
      </c>
      <c r="H1813" s="1">
        <f t="shared" si="142"/>
        <v>-5.3159389035936349E-3</v>
      </c>
      <c r="I1813" s="2">
        <v>-7.5890556781993704E-2</v>
      </c>
      <c r="J1813" s="3">
        <f t="shared" si="143"/>
        <v>-5.3159389035936349E-3</v>
      </c>
      <c r="K1813" s="4">
        <f t="shared" si="144"/>
        <v>-7.5890556781993704E-2</v>
      </c>
    </row>
    <row r="1814" spans="1:11" x14ac:dyDescent="0.25">
      <c r="A1814" t="s">
        <v>1675</v>
      </c>
      <c r="B1814">
        <v>0</v>
      </c>
      <c r="C1814">
        <v>0</v>
      </c>
      <c r="D1814">
        <v>0</v>
      </c>
      <c r="E1814">
        <v>0</v>
      </c>
      <c r="F1814" s="1">
        <f t="shared" si="140"/>
        <v>-7.5890556781993579E-2</v>
      </c>
      <c r="G1814" s="1">
        <f t="shared" si="141"/>
        <v>-1.8983229761668143E-2</v>
      </c>
      <c r="H1814" s="1">
        <f t="shared" si="142"/>
        <v>-5.3159389035936349E-3</v>
      </c>
      <c r="I1814" s="2">
        <v>-7.5890556781993704E-2</v>
      </c>
      <c r="J1814" s="3">
        <f t="shared" si="143"/>
        <v>-5.3159389035936349E-3</v>
      </c>
      <c r="K1814" s="4">
        <f t="shared" si="144"/>
        <v>-7.5890556781993704E-2</v>
      </c>
    </row>
    <row r="1815" spans="1:11" x14ac:dyDescent="0.25">
      <c r="A1815" t="s">
        <v>1676</v>
      </c>
      <c r="B1815">
        <v>0</v>
      </c>
      <c r="C1815">
        <v>0</v>
      </c>
      <c r="D1815">
        <v>0</v>
      </c>
      <c r="E1815">
        <v>0</v>
      </c>
      <c r="F1815" s="1">
        <f t="shared" si="140"/>
        <v>-7.5890556781993579E-2</v>
      </c>
      <c r="G1815" s="1">
        <f t="shared" si="141"/>
        <v>-1.8983229761668143E-2</v>
      </c>
      <c r="H1815" s="1">
        <f t="shared" si="142"/>
        <v>-5.3159389035936349E-3</v>
      </c>
      <c r="I1815" s="2">
        <v>-7.5890556781993704E-2</v>
      </c>
      <c r="J1815" s="3">
        <f t="shared" si="143"/>
        <v>-5.3159389035936349E-3</v>
      </c>
      <c r="K1815" s="4">
        <f t="shared" si="144"/>
        <v>-7.5890556781993704E-2</v>
      </c>
    </row>
    <row r="1816" spans="1:11" x14ac:dyDescent="0.25">
      <c r="A1816" t="s">
        <v>1677</v>
      </c>
      <c r="B1816">
        <v>0</v>
      </c>
      <c r="C1816">
        <v>0</v>
      </c>
      <c r="D1816">
        <v>0</v>
      </c>
      <c r="E1816">
        <v>0</v>
      </c>
      <c r="F1816" s="1">
        <f t="shared" si="140"/>
        <v>-7.5890556781993579E-2</v>
      </c>
      <c r="G1816" s="1">
        <f t="shared" si="141"/>
        <v>-1.8983229761668143E-2</v>
      </c>
      <c r="H1816" s="1">
        <f t="shared" si="142"/>
        <v>-5.3159389035936349E-3</v>
      </c>
      <c r="I1816" s="2">
        <v>-7.5890556781993704E-2</v>
      </c>
      <c r="J1816" s="3">
        <f t="shared" si="143"/>
        <v>-5.3159389035936349E-3</v>
      </c>
      <c r="K1816" s="4">
        <f t="shared" si="144"/>
        <v>-7.5890556781993704E-2</v>
      </c>
    </row>
    <row r="1817" spans="1:11" x14ac:dyDescent="0.25">
      <c r="A1817" t="s">
        <v>1679</v>
      </c>
      <c r="B1817">
        <v>0</v>
      </c>
      <c r="C1817">
        <v>0</v>
      </c>
      <c r="D1817">
        <v>0</v>
      </c>
      <c r="E1817">
        <v>0</v>
      </c>
      <c r="F1817" s="1">
        <f t="shared" si="140"/>
        <v>-7.5890556781993579E-2</v>
      </c>
      <c r="G1817" s="1">
        <f t="shared" si="141"/>
        <v>-1.8983229761668143E-2</v>
      </c>
      <c r="H1817" s="1">
        <f t="shared" si="142"/>
        <v>-5.3159389035936349E-3</v>
      </c>
      <c r="I1817" s="2">
        <v>-7.5890556781993704E-2</v>
      </c>
      <c r="J1817" s="3">
        <f t="shared" si="143"/>
        <v>-5.3159389035936349E-3</v>
      </c>
      <c r="K1817" s="4">
        <f t="shared" si="144"/>
        <v>-7.5890556781993704E-2</v>
      </c>
    </row>
    <row r="1818" spans="1:11" x14ac:dyDescent="0.25">
      <c r="A1818" t="s">
        <v>1680</v>
      </c>
      <c r="B1818">
        <v>0</v>
      </c>
      <c r="C1818">
        <v>0</v>
      </c>
      <c r="D1818">
        <v>0</v>
      </c>
      <c r="E1818">
        <v>0</v>
      </c>
      <c r="F1818" s="1">
        <f t="shared" si="140"/>
        <v>-7.5890556781993579E-2</v>
      </c>
      <c r="G1818" s="1">
        <f t="shared" si="141"/>
        <v>-1.8983229761668143E-2</v>
      </c>
      <c r="H1818" s="1">
        <f t="shared" si="142"/>
        <v>-5.3159389035936349E-3</v>
      </c>
      <c r="I1818" s="2">
        <v>-7.5890556781993704E-2</v>
      </c>
      <c r="J1818" s="3">
        <f t="shared" si="143"/>
        <v>-5.3159389035936349E-3</v>
      </c>
      <c r="K1818" s="4">
        <f t="shared" si="144"/>
        <v>-7.5890556781993704E-2</v>
      </c>
    </row>
    <row r="1819" spans="1:11" x14ac:dyDescent="0.25">
      <c r="A1819" t="s">
        <v>1681</v>
      </c>
      <c r="B1819">
        <v>0</v>
      </c>
      <c r="C1819">
        <v>0</v>
      </c>
      <c r="D1819">
        <v>0</v>
      </c>
      <c r="E1819">
        <v>0</v>
      </c>
      <c r="F1819" s="1">
        <f t="shared" si="140"/>
        <v>-7.5890556781993579E-2</v>
      </c>
      <c r="G1819" s="1">
        <f t="shared" si="141"/>
        <v>-1.8983229761668143E-2</v>
      </c>
      <c r="H1819" s="1">
        <f t="shared" si="142"/>
        <v>-5.3159389035936349E-3</v>
      </c>
      <c r="I1819" s="2">
        <v>-7.5890556781993704E-2</v>
      </c>
      <c r="J1819" s="3">
        <f t="shared" si="143"/>
        <v>-5.3159389035936349E-3</v>
      </c>
      <c r="K1819" s="4">
        <f t="shared" si="144"/>
        <v>-7.5890556781993704E-2</v>
      </c>
    </row>
    <row r="1820" spans="1:11" x14ac:dyDescent="0.25">
      <c r="A1820" t="s">
        <v>1682</v>
      </c>
      <c r="B1820">
        <v>0</v>
      </c>
      <c r="C1820">
        <v>0</v>
      </c>
      <c r="D1820">
        <v>0</v>
      </c>
      <c r="E1820">
        <v>0</v>
      </c>
      <c r="F1820" s="1">
        <f t="shared" si="140"/>
        <v>-7.5890556781993579E-2</v>
      </c>
      <c r="G1820" s="1">
        <f t="shared" si="141"/>
        <v>-1.8983229761668143E-2</v>
      </c>
      <c r="H1820" s="1">
        <f t="shared" si="142"/>
        <v>-5.3159389035936349E-3</v>
      </c>
      <c r="I1820" s="2">
        <v>-7.5890556781993704E-2</v>
      </c>
      <c r="J1820" s="3">
        <f t="shared" si="143"/>
        <v>-5.3159389035936349E-3</v>
      </c>
      <c r="K1820" s="4">
        <f t="shared" si="144"/>
        <v>-7.5890556781993704E-2</v>
      </c>
    </row>
    <row r="1821" spans="1:11" x14ac:dyDescent="0.25">
      <c r="A1821" t="s">
        <v>1683</v>
      </c>
      <c r="B1821">
        <v>0</v>
      </c>
      <c r="C1821">
        <v>0</v>
      </c>
      <c r="D1821">
        <v>0</v>
      </c>
      <c r="E1821">
        <v>0</v>
      </c>
      <c r="F1821" s="1">
        <f t="shared" si="140"/>
        <v>-7.5890556781993579E-2</v>
      </c>
      <c r="G1821" s="1">
        <f t="shared" si="141"/>
        <v>-1.8983229761668143E-2</v>
      </c>
      <c r="H1821" s="1">
        <f t="shared" si="142"/>
        <v>-5.3159389035936349E-3</v>
      </c>
      <c r="I1821" s="2">
        <v>-7.5890556781993704E-2</v>
      </c>
      <c r="J1821" s="3">
        <f t="shared" si="143"/>
        <v>-5.3159389035936349E-3</v>
      </c>
      <c r="K1821" s="4">
        <f t="shared" si="144"/>
        <v>-7.5890556781993704E-2</v>
      </c>
    </row>
    <row r="1822" spans="1:11" x14ac:dyDescent="0.25">
      <c r="A1822" t="s">
        <v>1684</v>
      </c>
      <c r="B1822">
        <v>0</v>
      </c>
      <c r="C1822">
        <v>0</v>
      </c>
      <c r="D1822">
        <v>0</v>
      </c>
      <c r="E1822">
        <v>0</v>
      </c>
      <c r="F1822" s="1">
        <f t="shared" si="140"/>
        <v>-7.5890556781993579E-2</v>
      </c>
      <c r="G1822" s="1">
        <f t="shared" si="141"/>
        <v>-1.8983229761668143E-2</v>
      </c>
      <c r="H1822" s="1">
        <f t="shared" si="142"/>
        <v>-5.3159389035936349E-3</v>
      </c>
      <c r="I1822" s="2">
        <v>-7.5890556781993704E-2</v>
      </c>
      <c r="J1822" s="3">
        <f t="shared" si="143"/>
        <v>-5.3159389035936349E-3</v>
      </c>
      <c r="K1822" s="4">
        <f t="shared" si="144"/>
        <v>-7.5890556781993704E-2</v>
      </c>
    </row>
    <row r="1823" spans="1:11" x14ac:dyDescent="0.25">
      <c r="A1823" t="s">
        <v>1685</v>
      </c>
      <c r="B1823">
        <v>0</v>
      </c>
      <c r="C1823">
        <v>0</v>
      </c>
      <c r="D1823">
        <v>0</v>
      </c>
      <c r="E1823">
        <v>0</v>
      </c>
      <c r="F1823" s="1">
        <f t="shared" si="140"/>
        <v>-7.5890556781993579E-2</v>
      </c>
      <c r="G1823" s="1">
        <f t="shared" si="141"/>
        <v>-1.8983229761668143E-2</v>
      </c>
      <c r="H1823" s="1">
        <f t="shared" si="142"/>
        <v>-5.3159389035936349E-3</v>
      </c>
      <c r="I1823" s="2">
        <v>-7.5890556781993704E-2</v>
      </c>
      <c r="J1823" s="3">
        <f t="shared" si="143"/>
        <v>-5.3159389035936349E-3</v>
      </c>
      <c r="K1823" s="4">
        <f t="shared" si="144"/>
        <v>-7.5890556781993704E-2</v>
      </c>
    </row>
    <row r="1824" spans="1:11" x14ac:dyDescent="0.25">
      <c r="A1824" t="s">
        <v>1687</v>
      </c>
      <c r="B1824">
        <v>0</v>
      </c>
      <c r="C1824">
        <v>0</v>
      </c>
      <c r="D1824">
        <v>0</v>
      </c>
      <c r="E1824">
        <v>0</v>
      </c>
      <c r="F1824" s="1">
        <f t="shared" si="140"/>
        <v>-7.5890556781993579E-2</v>
      </c>
      <c r="G1824" s="1">
        <f t="shared" si="141"/>
        <v>-1.8983229761668143E-2</v>
      </c>
      <c r="H1824" s="1">
        <f t="shared" si="142"/>
        <v>-5.3159389035936349E-3</v>
      </c>
      <c r="I1824" s="2">
        <v>-7.5890556781993704E-2</v>
      </c>
      <c r="J1824" s="3">
        <f t="shared" si="143"/>
        <v>-5.3159389035936349E-3</v>
      </c>
      <c r="K1824" s="4">
        <f t="shared" si="144"/>
        <v>-7.5890556781993704E-2</v>
      </c>
    </row>
    <row r="1825" spans="1:11" x14ac:dyDescent="0.25">
      <c r="A1825" t="s">
        <v>1688</v>
      </c>
      <c r="B1825">
        <v>0</v>
      </c>
      <c r="C1825">
        <v>0</v>
      </c>
      <c r="D1825">
        <v>0</v>
      </c>
      <c r="E1825">
        <v>0</v>
      </c>
      <c r="F1825" s="1">
        <f t="shared" si="140"/>
        <v>-7.5890556781993579E-2</v>
      </c>
      <c r="G1825" s="1">
        <f t="shared" si="141"/>
        <v>-1.8983229761668143E-2</v>
      </c>
      <c r="H1825" s="1">
        <f t="shared" si="142"/>
        <v>-5.3159389035936349E-3</v>
      </c>
      <c r="I1825" s="2">
        <v>-7.5890556781993704E-2</v>
      </c>
      <c r="J1825" s="3">
        <f t="shared" si="143"/>
        <v>-5.3159389035936349E-3</v>
      </c>
      <c r="K1825" s="4">
        <f t="shared" si="144"/>
        <v>-7.5890556781993704E-2</v>
      </c>
    </row>
    <row r="1826" spans="1:11" x14ac:dyDescent="0.25">
      <c r="A1826" t="s">
        <v>1689</v>
      </c>
      <c r="B1826">
        <v>0</v>
      </c>
      <c r="C1826">
        <v>0</v>
      </c>
      <c r="D1826">
        <v>0</v>
      </c>
      <c r="E1826">
        <v>0</v>
      </c>
      <c r="F1826" s="1">
        <f t="shared" si="140"/>
        <v>-7.5890556781993579E-2</v>
      </c>
      <c r="G1826" s="1">
        <f t="shared" si="141"/>
        <v>-1.8983229761668143E-2</v>
      </c>
      <c r="H1826" s="1">
        <f t="shared" si="142"/>
        <v>-5.3159389035936349E-3</v>
      </c>
      <c r="I1826" s="2">
        <v>-7.5890556781993704E-2</v>
      </c>
      <c r="J1826" s="3">
        <f t="shared" si="143"/>
        <v>-5.3159389035936349E-3</v>
      </c>
      <c r="K1826" s="4">
        <f t="shared" si="144"/>
        <v>-7.5890556781993704E-2</v>
      </c>
    </row>
    <row r="1827" spans="1:11" x14ac:dyDescent="0.25">
      <c r="A1827" t="s">
        <v>1690</v>
      </c>
      <c r="B1827">
        <v>0</v>
      </c>
      <c r="C1827">
        <v>0</v>
      </c>
      <c r="D1827">
        <v>0</v>
      </c>
      <c r="E1827">
        <v>0</v>
      </c>
      <c r="F1827" s="1">
        <f t="shared" si="140"/>
        <v>-7.5890556781993579E-2</v>
      </c>
      <c r="G1827" s="1">
        <f t="shared" si="141"/>
        <v>-1.8983229761668143E-2</v>
      </c>
      <c r="H1827" s="1">
        <f t="shared" si="142"/>
        <v>-5.3159389035936349E-3</v>
      </c>
      <c r="I1827" s="2">
        <v>-7.5890556781993704E-2</v>
      </c>
      <c r="J1827" s="3">
        <f t="shared" si="143"/>
        <v>-5.3159389035936349E-3</v>
      </c>
      <c r="K1827" s="4">
        <f t="shared" si="144"/>
        <v>-7.5890556781993704E-2</v>
      </c>
    </row>
    <row r="1828" spans="1:11" x14ac:dyDescent="0.25">
      <c r="A1828" t="s">
        <v>1691</v>
      </c>
      <c r="B1828">
        <v>0</v>
      </c>
      <c r="C1828">
        <v>0</v>
      </c>
      <c r="D1828">
        <v>0</v>
      </c>
      <c r="E1828">
        <v>0</v>
      </c>
      <c r="F1828" s="1">
        <f t="shared" si="140"/>
        <v>-7.5890556781993579E-2</v>
      </c>
      <c r="G1828" s="1">
        <f t="shared" si="141"/>
        <v>-1.8983229761668143E-2</v>
      </c>
      <c r="H1828" s="1">
        <f t="shared" si="142"/>
        <v>-5.3159389035936349E-3</v>
      </c>
      <c r="I1828" s="2">
        <v>-7.5890556781993704E-2</v>
      </c>
      <c r="J1828" s="3">
        <f t="shared" si="143"/>
        <v>-5.3159389035936349E-3</v>
      </c>
      <c r="K1828" s="4">
        <f t="shared" si="144"/>
        <v>-7.5890556781993704E-2</v>
      </c>
    </row>
    <row r="1829" spans="1:11" x14ac:dyDescent="0.25">
      <c r="A1829" t="s">
        <v>1693</v>
      </c>
      <c r="B1829">
        <v>0</v>
      </c>
      <c r="C1829">
        <v>0</v>
      </c>
      <c r="D1829">
        <v>0</v>
      </c>
      <c r="E1829">
        <v>0</v>
      </c>
      <c r="F1829" s="1">
        <f t="shared" si="140"/>
        <v>-7.5890556781993579E-2</v>
      </c>
      <c r="G1829" s="1">
        <f t="shared" si="141"/>
        <v>-1.8983229761668143E-2</v>
      </c>
      <c r="H1829" s="1">
        <f t="shared" si="142"/>
        <v>-5.3159389035936349E-3</v>
      </c>
      <c r="I1829" s="2">
        <v>-7.5890556781993704E-2</v>
      </c>
      <c r="J1829" s="3">
        <f t="shared" si="143"/>
        <v>-5.3159389035936349E-3</v>
      </c>
      <c r="K1829" s="4">
        <f t="shared" si="144"/>
        <v>-7.5890556781993704E-2</v>
      </c>
    </row>
    <row r="1830" spans="1:11" x14ac:dyDescent="0.25">
      <c r="A1830" t="s">
        <v>1694</v>
      </c>
      <c r="B1830">
        <v>0</v>
      </c>
      <c r="C1830">
        <v>0</v>
      </c>
      <c r="D1830">
        <v>0</v>
      </c>
      <c r="E1830">
        <v>0</v>
      </c>
      <c r="F1830" s="1">
        <f t="shared" si="140"/>
        <v>-7.5890556781993579E-2</v>
      </c>
      <c r="G1830" s="1">
        <f t="shared" si="141"/>
        <v>-1.8983229761668143E-2</v>
      </c>
      <c r="H1830" s="1">
        <f t="shared" si="142"/>
        <v>-5.3159389035936349E-3</v>
      </c>
      <c r="I1830" s="2">
        <v>-7.5890556781993704E-2</v>
      </c>
      <c r="J1830" s="3">
        <f t="shared" si="143"/>
        <v>-5.3159389035936349E-3</v>
      </c>
      <c r="K1830" s="4">
        <f t="shared" si="144"/>
        <v>-7.5890556781993704E-2</v>
      </c>
    </row>
    <row r="1831" spans="1:11" x14ac:dyDescent="0.25">
      <c r="A1831" t="s">
        <v>1695</v>
      </c>
      <c r="B1831">
        <v>0</v>
      </c>
      <c r="C1831">
        <v>0</v>
      </c>
      <c r="D1831">
        <v>0</v>
      </c>
      <c r="E1831">
        <v>0</v>
      </c>
      <c r="F1831" s="1">
        <f t="shared" si="140"/>
        <v>-7.5890556781993579E-2</v>
      </c>
      <c r="G1831" s="1">
        <f t="shared" si="141"/>
        <v>-1.8983229761668143E-2</v>
      </c>
      <c r="H1831" s="1">
        <f t="shared" si="142"/>
        <v>-5.3159389035936349E-3</v>
      </c>
      <c r="I1831" s="2">
        <v>-7.5890556781993704E-2</v>
      </c>
      <c r="J1831" s="3">
        <f t="shared" si="143"/>
        <v>-5.3159389035936349E-3</v>
      </c>
      <c r="K1831" s="4">
        <f t="shared" si="144"/>
        <v>-7.5890556781993704E-2</v>
      </c>
    </row>
    <row r="1832" spans="1:11" x14ac:dyDescent="0.25">
      <c r="A1832" t="s">
        <v>1696</v>
      </c>
      <c r="B1832">
        <v>0</v>
      </c>
      <c r="C1832">
        <v>0</v>
      </c>
      <c r="D1832">
        <v>0</v>
      </c>
      <c r="E1832">
        <v>0</v>
      </c>
      <c r="F1832" s="1">
        <f t="shared" si="140"/>
        <v>-7.5890556781993579E-2</v>
      </c>
      <c r="G1832" s="1">
        <f t="shared" si="141"/>
        <v>-1.8983229761668143E-2</v>
      </c>
      <c r="H1832" s="1">
        <f t="shared" si="142"/>
        <v>-5.3159389035936349E-3</v>
      </c>
      <c r="I1832" s="2">
        <v>-7.5890556781993704E-2</v>
      </c>
      <c r="J1832" s="3">
        <f t="shared" si="143"/>
        <v>-5.3159389035936349E-3</v>
      </c>
      <c r="K1832" s="4">
        <f t="shared" si="144"/>
        <v>-7.5890556781993704E-2</v>
      </c>
    </row>
    <row r="1833" spans="1:11" x14ac:dyDescent="0.25">
      <c r="A1833" t="s">
        <v>1697</v>
      </c>
      <c r="B1833">
        <v>0</v>
      </c>
      <c r="C1833">
        <v>0</v>
      </c>
      <c r="D1833">
        <v>0</v>
      </c>
      <c r="E1833">
        <v>0</v>
      </c>
      <c r="F1833" s="1">
        <f t="shared" si="140"/>
        <v>-7.5890556781993579E-2</v>
      </c>
      <c r="G1833" s="1">
        <f t="shared" si="141"/>
        <v>-1.8983229761668143E-2</v>
      </c>
      <c r="H1833" s="1">
        <f t="shared" si="142"/>
        <v>-5.3159389035936349E-3</v>
      </c>
      <c r="I1833" s="2">
        <v>-7.5890556781993704E-2</v>
      </c>
      <c r="J1833" s="3">
        <f t="shared" si="143"/>
        <v>-5.3159389035936349E-3</v>
      </c>
      <c r="K1833" s="4">
        <f t="shared" si="144"/>
        <v>-7.5890556781993704E-2</v>
      </c>
    </row>
    <row r="1834" spans="1:11" x14ac:dyDescent="0.25">
      <c r="A1834" t="s">
        <v>1698</v>
      </c>
      <c r="B1834">
        <v>0</v>
      </c>
      <c r="C1834">
        <v>0</v>
      </c>
      <c r="D1834">
        <v>0</v>
      </c>
      <c r="E1834">
        <v>0</v>
      </c>
      <c r="F1834" s="1">
        <f t="shared" si="140"/>
        <v>-7.5890556781993579E-2</v>
      </c>
      <c r="G1834" s="1">
        <f t="shared" si="141"/>
        <v>-1.8983229761668143E-2</v>
      </c>
      <c r="H1834" s="1">
        <f t="shared" si="142"/>
        <v>-5.3159389035936349E-3</v>
      </c>
      <c r="I1834" s="2">
        <v>-7.5890556781993704E-2</v>
      </c>
      <c r="J1834" s="3">
        <f t="shared" si="143"/>
        <v>-5.3159389035936349E-3</v>
      </c>
      <c r="K1834" s="4">
        <f t="shared" si="144"/>
        <v>-7.5890556781993704E-2</v>
      </c>
    </row>
    <row r="1835" spans="1:11" x14ac:dyDescent="0.25">
      <c r="A1835" t="s">
        <v>1699</v>
      </c>
      <c r="B1835">
        <v>0</v>
      </c>
      <c r="C1835">
        <v>0</v>
      </c>
      <c r="D1835">
        <v>0</v>
      </c>
      <c r="E1835">
        <v>0</v>
      </c>
      <c r="F1835" s="1">
        <f t="shared" si="140"/>
        <v>-7.5890556781993579E-2</v>
      </c>
      <c r="G1835" s="1">
        <f t="shared" si="141"/>
        <v>-1.8983229761668143E-2</v>
      </c>
      <c r="H1835" s="1">
        <f t="shared" si="142"/>
        <v>-5.3159389035936349E-3</v>
      </c>
      <c r="I1835" s="2">
        <v>-7.5890556781993704E-2</v>
      </c>
      <c r="J1835" s="3">
        <f t="shared" si="143"/>
        <v>-5.3159389035936349E-3</v>
      </c>
      <c r="K1835" s="4">
        <f t="shared" si="144"/>
        <v>-7.5890556781993704E-2</v>
      </c>
    </row>
    <row r="1836" spans="1:11" x14ac:dyDescent="0.25">
      <c r="A1836" t="s">
        <v>1700</v>
      </c>
      <c r="B1836">
        <v>0</v>
      </c>
      <c r="C1836">
        <v>0</v>
      </c>
      <c r="D1836">
        <v>0</v>
      </c>
      <c r="E1836">
        <v>0</v>
      </c>
      <c r="F1836" s="1">
        <f t="shared" si="140"/>
        <v>-7.5890556781993579E-2</v>
      </c>
      <c r="G1836" s="1">
        <f t="shared" si="141"/>
        <v>-1.8983229761668143E-2</v>
      </c>
      <c r="H1836" s="1">
        <f t="shared" si="142"/>
        <v>-5.3159389035936349E-3</v>
      </c>
      <c r="I1836" s="2">
        <v>-7.5890556781993704E-2</v>
      </c>
      <c r="J1836" s="3">
        <f t="shared" si="143"/>
        <v>-5.3159389035936349E-3</v>
      </c>
      <c r="K1836" s="4">
        <f t="shared" si="144"/>
        <v>-7.5890556781993704E-2</v>
      </c>
    </row>
    <row r="1837" spans="1:11" x14ac:dyDescent="0.25">
      <c r="A1837" t="s">
        <v>1701</v>
      </c>
      <c r="B1837">
        <v>0</v>
      </c>
      <c r="C1837">
        <v>0</v>
      </c>
      <c r="D1837">
        <v>0</v>
      </c>
      <c r="E1837">
        <v>0</v>
      </c>
      <c r="F1837" s="1">
        <f t="shared" si="140"/>
        <v>-7.5890556781993579E-2</v>
      </c>
      <c r="G1837" s="1">
        <f t="shared" si="141"/>
        <v>-1.8983229761668143E-2</v>
      </c>
      <c r="H1837" s="1">
        <f t="shared" si="142"/>
        <v>-5.3159389035936349E-3</v>
      </c>
      <c r="I1837" s="2">
        <v>-7.5890556781993704E-2</v>
      </c>
      <c r="J1837" s="3">
        <f t="shared" si="143"/>
        <v>-5.3159389035936349E-3</v>
      </c>
      <c r="K1837" s="4">
        <f t="shared" si="144"/>
        <v>-7.5890556781993704E-2</v>
      </c>
    </row>
    <row r="1838" spans="1:11" x14ac:dyDescent="0.25">
      <c r="A1838" t="s">
        <v>1702</v>
      </c>
      <c r="B1838">
        <v>0</v>
      </c>
      <c r="C1838">
        <v>0</v>
      </c>
      <c r="D1838">
        <v>0</v>
      </c>
      <c r="E1838">
        <v>0</v>
      </c>
      <c r="F1838" s="1">
        <f t="shared" si="140"/>
        <v>-7.5890556781993579E-2</v>
      </c>
      <c r="G1838" s="1">
        <f t="shared" si="141"/>
        <v>-1.8983229761668143E-2</v>
      </c>
      <c r="H1838" s="1">
        <f t="shared" si="142"/>
        <v>-5.3159389035936349E-3</v>
      </c>
      <c r="I1838" s="2">
        <v>-7.5890556781993704E-2</v>
      </c>
      <c r="J1838" s="3">
        <f t="shared" si="143"/>
        <v>-5.3159389035936349E-3</v>
      </c>
      <c r="K1838" s="4">
        <f t="shared" si="144"/>
        <v>-7.5890556781993704E-2</v>
      </c>
    </row>
    <row r="1839" spans="1:11" x14ac:dyDescent="0.25">
      <c r="A1839" t="s">
        <v>1703</v>
      </c>
      <c r="B1839">
        <v>0</v>
      </c>
      <c r="C1839">
        <v>0</v>
      </c>
      <c r="D1839">
        <v>0</v>
      </c>
      <c r="E1839">
        <v>0</v>
      </c>
      <c r="F1839" s="1">
        <f t="shared" si="140"/>
        <v>-7.5890556781993579E-2</v>
      </c>
      <c r="G1839" s="1">
        <f t="shared" si="141"/>
        <v>-1.8983229761668143E-2</v>
      </c>
      <c r="H1839" s="1">
        <f t="shared" si="142"/>
        <v>-5.3159389035936349E-3</v>
      </c>
      <c r="I1839" s="2">
        <v>-7.5890556781993704E-2</v>
      </c>
      <c r="J1839" s="3">
        <f t="shared" si="143"/>
        <v>-5.3159389035936349E-3</v>
      </c>
      <c r="K1839" s="4">
        <f t="shared" si="144"/>
        <v>-7.5890556781993704E-2</v>
      </c>
    </row>
    <row r="1840" spans="1:11" x14ac:dyDescent="0.25">
      <c r="A1840" t="s">
        <v>1705</v>
      </c>
      <c r="B1840">
        <v>0</v>
      </c>
      <c r="C1840">
        <v>0</v>
      </c>
      <c r="D1840">
        <v>0</v>
      </c>
      <c r="E1840">
        <v>0</v>
      </c>
      <c r="F1840" s="1">
        <f t="shared" si="140"/>
        <v>-7.5890556781993579E-2</v>
      </c>
      <c r="G1840" s="1">
        <f t="shared" si="141"/>
        <v>-1.8983229761668143E-2</v>
      </c>
      <c r="H1840" s="1">
        <f t="shared" si="142"/>
        <v>-5.3159389035936349E-3</v>
      </c>
      <c r="I1840" s="2">
        <v>-7.5890556781993704E-2</v>
      </c>
      <c r="J1840" s="3">
        <f t="shared" si="143"/>
        <v>-5.3159389035936349E-3</v>
      </c>
      <c r="K1840" s="4">
        <f t="shared" si="144"/>
        <v>-7.5890556781993704E-2</v>
      </c>
    </row>
    <row r="1841" spans="1:11" x14ac:dyDescent="0.25">
      <c r="A1841" t="s">
        <v>1706</v>
      </c>
      <c r="B1841">
        <v>0</v>
      </c>
      <c r="C1841">
        <v>0</v>
      </c>
      <c r="D1841">
        <v>0</v>
      </c>
      <c r="E1841">
        <v>0</v>
      </c>
      <c r="F1841" s="1">
        <f t="shared" si="140"/>
        <v>-7.5890556781993579E-2</v>
      </c>
      <c r="G1841" s="1">
        <f t="shared" si="141"/>
        <v>-1.8983229761668143E-2</v>
      </c>
      <c r="H1841" s="1">
        <f t="shared" si="142"/>
        <v>-5.3159389035936349E-3</v>
      </c>
      <c r="I1841" s="2">
        <v>-7.5890556781993704E-2</v>
      </c>
      <c r="J1841" s="3">
        <f t="shared" si="143"/>
        <v>-5.3159389035936349E-3</v>
      </c>
      <c r="K1841" s="4">
        <f t="shared" si="144"/>
        <v>-7.5890556781993704E-2</v>
      </c>
    </row>
    <row r="1842" spans="1:11" x14ac:dyDescent="0.25">
      <c r="A1842" t="s">
        <v>1707</v>
      </c>
      <c r="B1842">
        <v>0</v>
      </c>
      <c r="C1842">
        <v>0</v>
      </c>
      <c r="D1842">
        <v>0</v>
      </c>
      <c r="E1842">
        <v>0</v>
      </c>
      <c r="F1842" s="1">
        <f t="shared" si="140"/>
        <v>-7.5890556781993579E-2</v>
      </c>
      <c r="G1842" s="1">
        <f t="shared" si="141"/>
        <v>-1.8983229761668143E-2</v>
      </c>
      <c r="H1842" s="1">
        <f t="shared" si="142"/>
        <v>-5.3159389035936349E-3</v>
      </c>
      <c r="I1842" s="2">
        <v>-7.5890556781993704E-2</v>
      </c>
      <c r="J1842" s="3">
        <f t="shared" si="143"/>
        <v>-5.3159389035936349E-3</v>
      </c>
      <c r="K1842" s="4">
        <f t="shared" si="144"/>
        <v>-7.5890556781993704E-2</v>
      </c>
    </row>
    <row r="1843" spans="1:11" x14ac:dyDescent="0.25">
      <c r="A1843" t="s">
        <v>1709</v>
      </c>
      <c r="B1843">
        <v>0</v>
      </c>
      <c r="C1843">
        <v>0</v>
      </c>
      <c r="D1843">
        <v>0</v>
      </c>
      <c r="E1843">
        <v>0</v>
      </c>
      <c r="F1843" s="1">
        <f t="shared" si="140"/>
        <v>-7.5890556781993579E-2</v>
      </c>
      <c r="G1843" s="1">
        <f t="shared" si="141"/>
        <v>-1.8983229761668143E-2</v>
      </c>
      <c r="H1843" s="1">
        <f t="shared" si="142"/>
        <v>-5.3159389035936349E-3</v>
      </c>
      <c r="I1843" s="2">
        <v>-7.5890556781993704E-2</v>
      </c>
      <c r="J1843" s="3">
        <f t="shared" si="143"/>
        <v>-5.3159389035936349E-3</v>
      </c>
      <c r="K1843" s="4">
        <f t="shared" si="144"/>
        <v>-7.5890556781993704E-2</v>
      </c>
    </row>
    <row r="1844" spans="1:11" x14ac:dyDescent="0.25">
      <c r="A1844" t="s">
        <v>1711</v>
      </c>
      <c r="B1844">
        <v>0</v>
      </c>
      <c r="C1844">
        <v>0</v>
      </c>
      <c r="D1844">
        <v>0</v>
      </c>
      <c r="E1844">
        <v>0</v>
      </c>
      <c r="F1844" s="1">
        <f t="shared" si="140"/>
        <v>-7.5890556781993579E-2</v>
      </c>
      <c r="G1844" s="1">
        <f t="shared" si="141"/>
        <v>-1.8983229761668143E-2</v>
      </c>
      <c r="H1844" s="1">
        <f t="shared" si="142"/>
        <v>-5.3159389035936349E-3</v>
      </c>
      <c r="I1844" s="2">
        <v>-7.5890556781993704E-2</v>
      </c>
      <c r="J1844" s="3">
        <f t="shared" si="143"/>
        <v>-5.3159389035936349E-3</v>
      </c>
      <c r="K1844" s="4">
        <f t="shared" si="144"/>
        <v>-7.5890556781993704E-2</v>
      </c>
    </row>
    <row r="1845" spans="1:11" x14ac:dyDescent="0.25">
      <c r="A1845" t="s">
        <v>1712</v>
      </c>
      <c r="B1845">
        <v>0</v>
      </c>
      <c r="C1845">
        <v>0</v>
      </c>
      <c r="D1845">
        <v>0</v>
      </c>
      <c r="E1845">
        <v>0</v>
      </c>
      <c r="F1845" s="1">
        <f t="shared" si="140"/>
        <v>-7.5890556781993579E-2</v>
      </c>
      <c r="G1845" s="1">
        <f t="shared" si="141"/>
        <v>-1.8983229761668143E-2</v>
      </c>
      <c r="H1845" s="1">
        <f t="shared" si="142"/>
        <v>-5.3159389035936349E-3</v>
      </c>
      <c r="I1845" s="2">
        <v>-7.5890556781993704E-2</v>
      </c>
      <c r="J1845" s="3">
        <f t="shared" si="143"/>
        <v>-5.3159389035936349E-3</v>
      </c>
      <c r="K1845" s="4">
        <f t="shared" si="144"/>
        <v>-7.5890556781993704E-2</v>
      </c>
    </row>
    <row r="1846" spans="1:11" x14ac:dyDescent="0.25">
      <c r="A1846" t="s">
        <v>1714</v>
      </c>
      <c r="B1846">
        <v>0</v>
      </c>
      <c r="C1846">
        <v>0</v>
      </c>
      <c r="D1846">
        <v>0</v>
      </c>
      <c r="E1846">
        <v>0</v>
      </c>
      <c r="F1846" s="1">
        <f t="shared" si="140"/>
        <v>-7.5890556781993579E-2</v>
      </c>
      <c r="G1846" s="1">
        <f t="shared" si="141"/>
        <v>-1.8983229761668143E-2</v>
      </c>
      <c r="H1846" s="1">
        <f t="shared" si="142"/>
        <v>-5.3159389035936349E-3</v>
      </c>
      <c r="I1846" s="2">
        <v>-7.5890556781993704E-2</v>
      </c>
      <c r="J1846" s="3">
        <f t="shared" si="143"/>
        <v>-5.3159389035936349E-3</v>
      </c>
      <c r="K1846" s="4">
        <f t="shared" si="144"/>
        <v>-7.5890556781993704E-2</v>
      </c>
    </row>
    <row r="1847" spans="1:11" x14ac:dyDescent="0.25">
      <c r="A1847" t="s">
        <v>1715</v>
      </c>
      <c r="B1847">
        <v>0</v>
      </c>
      <c r="C1847">
        <v>0</v>
      </c>
      <c r="D1847">
        <v>0</v>
      </c>
      <c r="E1847">
        <v>0</v>
      </c>
      <c r="F1847" s="1">
        <f t="shared" si="140"/>
        <v>-7.5890556781993579E-2</v>
      </c>
      <c r="G1847" s="1">
        <f t="shared" si="141"/>
        <v>-1.8983229761668143E-2</v>
      </c>
      <c r="H1847" s="1">
        <f t="shared" si="142"/>
        <v>-5.3159389035936349E-3</v>
      </c>
      <c r="I1847" s="2">
        <v>-7.5890556781993704E-2</v>
      </c>
      <c r="J1847" s="3">
        <f t="shared" si="143"/>
        <v>-5.3159389035936349E-3</v>
      </c>
      <c r="K1847" s="4">
        <f t="shared" si="144"/>
        <v>-7.5890556781993704E-2</v>
      </c>
    </row>
    <row r="1848" spans="1:11" x14ac:dyDescent="0.25">
      <c r="A1848" t="s">
        <v>1716</v>
      </c>
      <c r="B1848">
        <v>0</v>
      </c>
      <c r="C1848">
        <v>0</v>
      </c>
      <c r="D1848">
        <v>0</v>
      </c>
      <c r="E1848">
        <v>0</v>
      </c>
      <c r="F1848" s="1">
        <f t="shared" si="140"/>
        <v>-7.5890556781993579E-2</v>
      </c>
      <c r="G1848" s="1">
        <f t="shared" si="141"/>
        <v>-1.8983229761668143E-2</v>
      </c>
      <c r="H1848" s="1">
        <f t="shared" si="142"/>
        <v>-5.3159389035936349E-3</v>
      </c>
      <c r="I1848" s="2">
        <v>-7.5890556781993704E-2</v>
      </c>
      <c r="J1848" s="3">
        <f t="shared" si="143"/>
        <v>-5.3159389035936349E-3</v>
      </c>
      <c r="K1848" s="4">
        <f t="shared" si="144"/>
        <v>-7.5890556781993704E-2</v>
      </c>
    </row>
    <row r="1849" spans="1:11" x14ac:dyDescent="0.25">
      <c r="A1849" t="s">
        <v>1717</v>
      </c>
      <c r="B1849">
        <v>0</v>
      </c>
      <c r="C1849">
        <v>0</v>
      </c>
      <c r="D1849">
        <v>0</v>
      </c>
      <c r="E1849">
        <v>0</v>
      </c>
      <c r="F1849" s="1">
        <f t="shared" si="140"/>
        <v>-7.5890556781993579E-2</v>
      </c>
      <c r="G1849" s="1">
        <f t="shared" si="141"/>
        <v>-1.8983229761668143E-2</v>
      </c>
      <c r="H1849" s="1">
        <f t="shared" si="142"/>
        <v>-5.3159389035936349E-3</v>
      </c>
      <c r="I1849" s="2">
        <v>-7.5890556781993704E-2</v>
      </c>
      <c r="J1849" s="3">
        <f t="shared" si="143"/>
        <v>-5.3159389035936349E-3</v>
      </c>
      <c r="K1849" s="4">
        <f t="shared" si="144"/>
        <v>-7.5890556781993704E-2</v>
      </c>
    </row>
    <row r="1850" spans="1:11" x14ac:dyDescent="0.25">
      <c r="A1850" t="s">
        <v>1718</v>
      </c>
      <c r="B1850">
        <v>0</v>
      </c>
      <c r="C1850">
        <v>0</v>
      </c>
      <c r="D1850">
        <v>0</v>
      </c>
      <c r="E1850">
        <v>0</v>
      </c>
      <c r="F1850" s="1">
        <f t="shared" si="140"/>
        <v>-7.5890556781993579E-2</v>
      </c>
      <c r="G1850" s="1">
        <f t="shared" si="141"/>
        <v>-1.8983229761668143E-2</v>
      </c>
      <c r="H1850" s="1">
        <f t="shared" si="142"/>
        <v>-5.3159389035936349E-3</v>
      </c>
      <c r="I1850" s="2">
        <v>-7.5890556781993704E-2</v>
      </c>
      <c r="J1850" s="3">
        <f t="shared" si="143"/>
        <v>-5.3159389035936349E-3</v>
      </c>
      <c r="K1850" s="4">
        <f t="shared" si="144"/>
        <v>-7.5890556781993704E-2</v>
      </c>
    </row>
    <row r="1851" spans="1:11" x14ac:dyDescent="0.25">
      <c r="A1851" t="s">
        <v>1719</v>
      </c>
      <c r="B1851">
        <v>0</v>
      </c>
      <c r="C1851">
        <v>0</v>
      </c>
      <c r="D1851">
        <v>0</v>
      </c>
      <c r="E1851">
        <v>0</v>
      </c>
      <c r="F1851" s="1">
        <f t="shared" si="140"/>
        <v>-7.5890556781993579E-2</v>
      </c>
      <c r="G1851" s="1">
        <f t="shared" si="141"/>
        <v>-1.8983229761668143E-2</v>
      </c>
      <c r="H1851" s="1">
        <f t="shared" si="142"/>
        <v>-5.3159389035936349E-3</v>
      </c>
      <c r="I1851" s="2">
        <v>-7.5890556781993704E-2</v>
      </c>
      <c r="J1851" s="3">
        <f t="shared" si="143"/>
        <v>-5.3159389035936349E-3</v>
      </c>
      <c r="K1851" s="4">
        <f t="shared" si="144"/>
        <v>-7.5890556781993704E-2</v>
      </c>
    </row>
    <row r="1852" spans="1:11" x14ac:dyDescent="0.25">
      <c r="A1852" t="s">
        <v>1720</v>
      </c>
      <c r="B1852">
        <v>0</v>
      </c>
      <c r="C1852">
        <v>0</v>
      </c>
      <c r="D1852">
        <v>0</v>
      </c>
      <c r="E1852">
        <v>0</v>
      </c>
      <c r="F1852" s="1">
        <f t="shared" si="140"/>
        <v>-7.5890556781993579E-2</v>
      </c>
      <c r="G1852" s="1">
        <f t="shared" si="141"/>
        <v>-1.8983229761668143E-2</v>
      </c>
      <c r="H1852" s="1">
        <f t="shared" si="142"/>
        <v>-5.3159389035936349E-3</v>
      </c>
      <c r="I1852" s="2">
        <v>-7.5890556781993704E-2</v>
      </c>
      <c r="J1852" s="3">
        <f t="shared" si="143"/>
        <v>-5.3159389035936349E-3</v>
      </c>
      <c r="K1852" s="4">
        <f t="shared" si="144"/>
        <v>-7.5890556781993704E-2</v>
      </c>
    </row>
    <row r="1853" spans="1:11" x14ac:dyDescent="0.25">
      <c r="A1853" t="s">
        <v>1721</v>
      </c>
      <c r="B1853">
        <v>0</v>
      </c>
      <c r="C1853">
        <v>0</v>
      </c>
      <c r="D1853">
        <v>0</v>
      </c>
      <c r="E1853">
        <v>0</v>
      </c>
      <c r="F1853" s="1">
        <f t="shared" si="140"/>
        <v>-7.5890556781993579E-2</v>
      </c>
      <c r="G1853" s="1">
        <f t="shared" si="141"/>
        <v>-1.8983229761668143E-2</v>
      </c>
      <c r="H1853" s="1">
        <f t="shared" si="142"/>
        <v>-5.3159389035936349E-3</v>
      </c>
      <c r="I1853" s="2">
        <v>-7.5890556781993704E-2</v>
      </c>
      <c r="J1853" s="3">
        <f t="shared" si="143"/>
        <v>-5.3159389035936349E-3</v>
      </c>
      <c r="K1853" s="4">
        <f t="shared" si="144"/>
        <v>-7.5890556781993704E-2</v>
      </c>
    </row>
    <row r="1854" spans="1:11" x14ac:dyDescent="0.25">
      <c r="A1854" t="s">
        <v>1722</v>
      </c>
      <c r="B1854">
        <v>0</v>
      </c>
      <c r="C1854">
        <v>0</v>
      </c>
      <c r="D1854">
        <v>0</v>
      </c>
      <c r="E1854">
        <v>0</v>
      </c>
      <c r="F1854" s="1">
        <f t="shared" si="140"/>
        <v>-7.5890556781993579E-2</v>
      </c>
      <c r="G1854" s="1">
        <f t="shared" si="141"/>
        <v>-1.8983229761668143E-2</v>
      </c>
      <c r="H1854" s="1">
        <f t="shared" si="142"/>
        <v>-5.3159389035936349E-3</v>
      </c>
      <c r="I1854" s="2">
        <v>-7.5890556781993704E-2</v>
      </c>
      <c r="J1854" s="3">
        <f t="shared" si="143"/>
        <v>-5.3159389035936349E-3</v>
      </c>
      <c r="K1854" s="4">
        <f t="shared" si="144"/>
        <v>-7.5890556781993704E-2</v>
      </c>
    </row>
    <row r="1855" spans="1:11" x14ac:dyDescent="0.25">
      <c r="A1855" t="s">
        <v>1724</v>
      </c>
      <c r="B1855">
        <v>0</v>
      </c>
      <c r="C1855">
        <v>0</v>
      </c>
      <c r="D1855">
        <v>0</v>
      </c>
      <c r="E1855">
        <v>0</v>
      </c>
      <c r="F1855" s="1">
        <f t="shared" si="140"/>
        <v>-7.5890556781993579E-2</v>
      </c>
      <c r="G1855" s="1">
        <f t="shared" si="141"/>
        <v>-1.8983229761668143E-2</v>
      </c>
      <c r="H1855" s="1">
        <f t="shared" si="142"/>
        <v>-5.3159389035936349E-3</v>
      </c>
      <c r="I1855" s="2">
        <v>-7.5890556781993704E-2</v>
      </c>
      <c r="J1855" s="3">
        <f t="shared" si="143"/>
        <v>-5.3159389035936349E-3</v>
      </c>
      <c r="K1855" s="4">
        <f t="shared" si="144"/>
        <v>-7.5890556781993704E-2</v>
      </c>
    </row>
    <row r="1856" spans="1:11" x14ac:dyDescent="0.25">
      <c r="A1856" t="s">
        <v>1727</v>
      </c>
      <c r="B1856">
        <v>0</v>
      </c>
      <c r="C1856">
        <v>0</v>
      </c>
      <c r="D1856">
        <v>0</v>
      </c>
      <c r="E1856">
        <v>0</v>
      </c>
      <c r="F1856" s="1">
        <f t="shared" si="140"/>
        <v>-7.5890556781993579E-2</v>
      </c>
      <c r="G1856" s="1">
        <f t="shared" si="141"/>
        <v>-1.8983229761668143E-2</v>
      </c>
      <c r="H1856" s="1">
        <f t="shared" si="142"/>
        <v>-5.3159389035936349E-3</v>
      </c>
      <c r="I1856" s="2">
        <v>-7.5890556781993704E-2</v>
      </c>
      <c r="J1856" s="3">
        <f t="shared" si="143"/>
        <v>-5.3159389035936349E-3</v>
      </c>
      <c r="K1856" s="4">
        <f t="shared" si="144"/>
        <v>-7.5890556781993704E-2</v>
      </c>
    </row>
    <row r="1857" spans="1:11" x14ac:dyDescent="0.25">
      <c r="A1857" t="s">
        <v>1728</v>
      </c>
      <c r="B1857">
        <v>0</v>
      </c>
      <c r="C1857">
        <v>0</v>
      </c>
      <c r="D1857">
        <v>0</v>
      </c>
      <c r="E1857">
        <v>0</v>
      </c>
      <c r="F1857" s="1">
        <f t="shared" si="140"/>
        <v>-7.5890556781993579E-2</v>
      </c>
      <c r="G1857" s="1">
        <f t="shared" si="141"/>
        <v>-1.8983229761668143E-2</v>
      </c>
      <c r="H1857" s="1">
        <f t="shared" si="142"/>
        <v>-5.3159389035936349E-3</v>
      </c>
      <c r="I1857" s="2">
        <v>-7.5890556781993704E-2</v>
      </c>
      <c r="J1857" s="3">
        <f t="shared" si="143"/>
        <v>-5.3159389035936349E-3</v>
      </c>
      <c r="K1857" s="4">
        <f t="shared" si="144"/>
        <v>-7.5890556781993704E-2</v>
      </c>
    </row>
    <row r="1858" spans="1:11" x14ac:dyDescent="0.25">
      <c r="A1858" t="s">
        <v>1730</v>
      </c>
      <c r="B1858">
        <v>0</v>
      </c>
      <c r="C1858">
        <v>0</v>
      </c>
      <c r="D1858">
        <v>0</v>
      </c>
      <c r="E1858">
        <v>0</v>
      </c>
      <c r="F1858" s="1">
        <f t="shared" si="140"/>
        <v>-7.5890556781993579E-2</v>
      </c>
      <c r="G1858" s="1">
        <f t="shared" si="141"/>
        <v>-1.8983229761668143E-2</v>
      </c>
      <c r="H1858" s="1">
        <f t="shared" si="142"/>
        <v>-5.3159389035936349E-3</v>
      </c>
      <c r="I1858" s="2">
        <v>-7.5890556781993704E-2</v>
      </c>
      <c r="J1858" s="3">
        <f t="shared" si="143"/>
        <v>-5.3159389035936349E-3</v>
      </c>
      <c r="K1858" s="4">
        <f t="shared" si="144"/>
        <v>-7.5890556781993704E-2</v>
      </c>
    </row>
    <row r="1859" spans="1:11" x14ac:dyDescent="0.25">
      <c r="A1859" t="s">
        <v>1731</v>
      </c>
      <c r="B1859">
        <v>0</v>
      </c>
      <c r="C1859">
        <v>0</v>
      </c>
      <c r="D1859">
        <v>0</v>
      </c>
      <c r="E1859">
        <v>0</v>
      </c>
      <c r="F1859" s="1">
        <f t="shared" ref="F1859:F1922" si="145">(B1859- AVERAGE(B$3:B$2561))/(MAX(B$3:B$2561)-MIN(B$3:B$2561))</f>
        <v>-7.5890556781993579E-2</v>
      </c>
      <c r="G1859" s="1">
        <f t="shared" ref="G1859:G1922" si="146">(C1859- AVERAGE(C$3:C$2561))/(MAX(C$3:C$2561)-MIN(C$3:C$2561))</f>
        <v>-1.8983229761668143E-2</v>
      </c>
      <c r="H1859" s="1">
        <f t="shared" ref="H1859:H1922" si="147">(D1859- AVERAGE(D$3:D$2561))/(MAX(D$3:D$2561)-MIN(D$3:D$2561))</f>
        <v>-5.3159389035936349E-3</v>
      </c>
      <c r="I1859" s="2">
        <v>-7.5890556781993704E-2</v>
      </c>
      <c r="J1859" s="3">
        <f t="shared" ref="J1859:J1922" si="148">MAX(G1859,H1859)</f>
        <v>-5.3159389035936349E-3</v>
      </c>
      <c r="K1859" s="4">
        <f t="shared" ref="K1859:K1922" si="149">MIN(I1859:J1859)</f>
        <v>-7.5890556781993704E-2</v>
      </c>
    </row>
    <row r="1860" spans="1:11" x14ac:dyDescent="0.25">
      <c r="A1860" t="s">
        <v>1732</v>
      </c>
      <c r="B1860">
        <v>0</v>
      </c>
      <c r="C1860">
        <v>0</v>
      </c>
      <c r="D1860">
        <v>0</v>
      </c>
      <c r="E1860">
        <v>0</v>
      </c>
      <c r="F1860" s="1">
        <f t="shared" si="145"/>
        <v>-7.5890556781993579E-2</v>
      </c>
      <c r="G1860" s="1">
        <f t="shared" si="146"/>
        <v>-1.8983229761668143E-2</v>
      </c>
      <c r="H1860" s="1">
        <f t="shared" si="147"/>
        <v>-5.3159389035936349E-3</v>
      </c>
      <c r="I1860" s="2">
        <v>-7.5890556781993704E-2</v>
      </c>
      <c r="J1860" s="3">
        <f t="shared" si="148"/>
        <v>-5.3159389035936349E-3</v>
      </c>
      <c r="K1860" s="4">
        <f t="shared" si="149"/>
        <v>-7.5890556781993704E-2</v>
      </c>
    </row>
    <row r="1861" spans="1:11" x14ac:dyDescent="0.25">
      <c r="A1861" t="s">
        <v>1733</v>
      </c>
      <c r="B1861">
        <v>0</v>
      </c>
      <c r="C1861">
        <v>0</v>
      </c>
      <c r="D1861">
        <v>0</v>
      </c>
      <c r="E1861">
        <v>0</v>
      </c>
      <c r="F1861" s="1">
        <f t="shared" si="145"/>
        <v>-7.5890556781993579E-2</v>
      </c>
      <c r="G1861" s="1">
        <f t="shared" si="146"/>
        <v>-1.8983229761668143E-2</v>
      </c>
      <c r="H1861" s="1">
        <f t="shared" si="147"/>
        <v>-5.3159389035936349E-3</v>
      </c>
      <c r="I1861" s="2">
        <v>-7.5890556781993704E-2</v>
      </c>
      <c r="J1861" s="3">
        <f t="shared" si="148"/>
        <v>-5.3159389035936349E-3</v>
      </c>
      <c r="K1861" s="4">
        <f t="shared" si="149"/>
        <v>-7.5890556781993704E-2</v>
      </c>
    </row>
    <row r="1862" spans="1:11" x14ac:dyDescent="0.25">
      <c r="A1862" t="s">
        <v>1735</v>
      </c>
      <c r="B1862">
        <v>0</v>
      </c>
      <c r="C1862">
        <v>0</v>
      </c>
      <c r="D1862">
        <v>0</v>
      </c>
      <c r="E1862">
        <v>0</v>
      </c>
      <c r="F1862" s="1">
        <f t="shared" si="145"/>
        <v>-7.5890556781993579E-2</v>
      </c>
      <c r="G1862" s="1">
        <f t="shared" si="146"/>
        <v>-1.8983229761668143E-2</v>
      </c>
      <c r="H1862" s="1">
        <f t="shared" si="147"/>
        <v>-5.3159389035936349E-3</v>
      </c>
      <c r="I1862" s="2">
        <v>-7.5890556781993704E-2</v>
      </c>
      <c r="J1862" s="3">
        <f t="shared" si="148"/>
        <v>-5.3159389035936349E-3</v>
      </c>
      <c r="K1862" s="4">
        <f t="shared" si="149"/>
        <v>-7.5890556781993704E-2</v>
      </c>
    </row>
    <row r="1863" spans="1:11" x14ac:dyDescent="0.25">
      <c r="A1863" t="s">
        <v>1736</v>
      </c>
      <c r="B1863">
        <v>0</v>
      </c>
      <c r="C1863">
        <v>0</v>
      </c>
      <c r="D1863">
        <v>0</v>
      </c>
      <c r="E1863">
        <v>0</v>
      </c>
      <c r="F1863" s="1">
        <f t="shared" si="145"/>
        <v>-7.5890556781993579E-2</v>
      </c>
      <c r="G1863" s="1">
        <f t="shared" si="146"/>
        <v>-1.8983229761668143E-2</v>
      </c>
      <c r="H1863" s="1">
        <f t="shared" si="147"/>
        <v>-5.3159389035936349E-3</v>
      </c>
      <c r="I1863" s="2">
        <v>-7.5890556781993704E-2</v>
      </c>
      <c r="J1863" s="3">
        <f t="shared" si="148"/>
        <v>-5.3159389035936349E-3</v>
      </c>
      <c r="K1863" s="4">
        <f t="shared" si="149"/>
        <v>-7.5890556781993704E-2</v>
      </c>
    </row>
    <row r="1864" spans="1:11" x14ac:dyDescent="0.25">
      <c r="A1864" t="s">
        <v>1737</v>
      </c>
      <c r="B1864">
        <v>0</v>
      </c>
      <c r="C1864">
        <v>0</v>
      </c>
      <c r="D1864">
        <v>0</v>
      </c>
      <c r="E1864">
        <v>0</v>
      </c>
      <c r="F1864" s="1">
        <f t="shared" si="145"/>
        <v>-7.5890556781993579E-2</v>
      </c>
      <c r="G1864" s="1">
        <f t="shared" si="146"/>
        <v>-1.8983229761668143E-2</v>
      </c>
      <c r="H1864" s="1">
        <f t="shared" si="147"/>
        <v>-5.3159389035936349E-3</v>
      </c>
      <c r="I1864" s="2">
        <v>-7.5890556781993704E-2</v>
      </c>
      <c r="J1864" s="3">
        <f t="shared" si="148"/>
        <v>-5.3159389035936349E-3</v>
      </c>
      <c r="K1864" s="4">
        <f t="shared" si="149"/>
        <v>-7.5890556781993704E-2</v>
      </c>
    </row>
    <row r="1865" spans="1:11" x14ac:dyDescent="0.25">
      <c r="A1865" t="s">
        <v>1738</v>
      </c>
      <c r="B1865">
        <v>0</v>
      </c>
      <c r="C1865">
        <v>0</v>
      </c>
      <c r="D1865">
        <v>0</v>
      </c>
      <c r="E1865">
        <v>0</v>
      </c>
      <c r="F1865" s="1">
        <f t="shared" si="145"/>
        <v>-7.5890556781993579E-2</v>
      </c>
      <c r="G1865" s="1">
        <f t="shared" si="146"/>
        <v>-1.8983229761668143E-2</v>
      </c>
      <c r="H1865" s="1">
        <f t="shared" si="147"/>
        <v>-5.3159389035936349E-3</v>
      </c>
      <c r="I1865" s="2">
        <v>-7.5890556781993704E-2</v>
      </c>
      <c r="J1865" s="3">
        <f t="shared" si="148"/>
        <v>-5.3159389035936349E-3</v>
      </c>
      <c r="K1865" s="4">
        <f t="shared" si="149"/>
        <v>-7.5890556781993704E-2</v>
      </c>
    </row>
    <row r="1866" spans="1:11" x14ac:dyDescent="0.25">
      <c r="A1866" t="s">
        <v>1739</v>
      </c>
      <c r="B1866">
        <v>0</v>
      </c>
      <c r="C1866">
        <v>0</v>
      </c>
      <c r="D1866">
        <v>0</v>
      </c>
      <c r="E1866">
        <v>0</v>
      </c>
      <c r="F1866" s="1">
        <f t="shared" si="145"/>
        <v>-7.5890556781993579E-2</v>
      </c>
      <c r="G1866" s="1">
        <f t="shared" si="146"/>
        <v>-1.8983229761668143E-2</v>
      </c>
      <c r="H1866" s="1">
        <f t="shared" si="147"/>
        <v>-5.3159389035936349E-3</v>
      </c>
      <c r="I1866" s="2">
        <v>-7.5890556781993704E-2</v>
      </c>
      <c r="J1866" s="3">
        <f t="shared" si="148"/>
        <v>-5.3159389035936349E-3</v>
      </c>
      <c r="K1866" s="4">
        <f t="shared" si="149"/>
        <v>-7.5890556781993704E-2</v>
      </c>
    </row>
    <row r="1867" spans="1:11" x14ac:dyDescent="0.25">
      <c r="A1867" t="s">
        <v>1740</v>
      </c>
      <c r="B1867">
        <v>0</v>
      </c>
      <c r="C1867">
        <v>0</v>
      </c>
      <c r="D1867">
        <v>0</v>
      </c>
      <c r="E1867">
        <v>0</v>
      </c>
      <c r="F1867" s="1">
        <f t="shared" si="145"/>
        <v>-7.5890556781993579E-2</v>
      </c>
      <c r="G1867" s="1">
        <f t="shared" si="146"/>
        <v>-1.8983229761668143E-2</v>
      </c>
      <c r="H1867" s="1">
        <f t="shared" si="147"/>
        <v>-5.3159389035936349E-3</v>
      </c>
      <c r="I1867" s="2">
        <v>-7.5890556781993704E-2</v>
      </c>
      <c r="J1867" s="3">
        <f t="shared" si="148"/>
        <v>-5.3159389035936349E-3</v>
      </c>
      <c r="K1867" s="4">
        <f t="shared" si="149"/>
        <v>-7.5890556781993704E-2</v>
      </c>
    </row>
    <row r="1868" spans="1:11" x14ac:dyDescent="0.25">
      <c r="A1868" t="s">
        <v>1741</v>
      </c>
      <c r="B1868">
        <v>0</v>
      </c>
      <c r="C1868">
        <v>0</v>
      </c>
      <c r="D1868">
        <v>0</v>
      </c>
      <c r="E1868">
        <v>0</v>
      </c>
      <c r="F1868" s="1">
        <f t="shared" si="145"/>
        <v>-7.5890556781993579E-2</v>
      </c>
      <c r="G1868" s="1">
        <f t="shared" si="146"/>
        <v>-1.8983229761668143E-2</v>
      </c>
      <c r="H1868" s="1">
        <f t="shared" si="147"/>
        <v>-5.3159389035936349E-3</v>
      </c>
      <c r="I1868" s="2">
        <v>-7.5890556781993704E-2</v>
      </c>
      <c r="J1868" s="3">
        <f t="shared" si="148"/>
        <v>-5.3159389035936349E-3</v>
      </c>
      <c r="K1868" s="4">
        <f t="shared" si="149"/>
        <v>-7.5890556781993704E-2</v>
      </c>
    </row>
    <row r="1869" spans="1:11" x14ac:dyDescent="0.25">
      <c r="A1869" t="s">
        <v>1742</v>
      </c>
      <c r="B1869">
        <v>0</v>
      </c>
      <c r="C1869">
        <v>0</v>
      </c>
      <c r="D1869">
        <v>0</v>
      </c>
      <c r="E1869">
        <v>0</v>
      </c>
      <c r="F1869" s="1">
        <f t="shared" si="145"/>
        <v>-7.5890556781993579E-2</v>
      </c>
      <c r="G1869" s="1">
        <f t="shared" si="146"/>
        <v>-1.8983229761668143E-2</v>
      </c>
      <c r="H1869" s="1">
        <f t="shared" si="147"/>
        <v>-5.3159389035936349E-3</v>
      </c>
      <c r="I1869" s="2">
        <v>-7.5890556781993704E-2</v>
      </c>
      <c r="J1869" s="3">
        <f t="shared" si="148"/>
        <v>-5.3159389035936349E-3</v>
      </c>
      <c r="K1869" s="4">
        <f t="shared" si="149"/>
        <v>-7.5890556781993704E-2</v>
      </c>
    </row>
    <row r="1870" spans="1:11" x14ac:dyDescent="0.25">
      <c r="A1870" t="s">
        <v>1743</v>
      </c>
      <c r="B1870">
        <v>0</v>
      </c>
      <c r="C1870">
        <v>0</v>
      </c>
      <c r="D1870">
        <v>0</v>
      </c>
      <c r="E1870">
        <v>0</v>
      </c>
      <c r="F1870" s="1">
        <f t="shared" si="145"/>
        <v>-7.5890556781993579E-2</v>
      </c>
      <c r="G1870" s="1">
        <f t="shared" si="146"/>
        <v>-1.8983229761668143E-2</v>
      </c>
      <c r="H1870" s="1">
        <f t="shared" si="147"/>
        <v>-5.3159389035936349E-3</v>
      </c>
      <c r="I1870" s="2">
        <v>-7.5890556781993704E-2</v>
      </c>
      <c r="J1870" s="3">
        <f t="shared" si="148"/>
        <v>-5.3159389035936349E-3</v>
      </c>
      <c r="K1870" s="4">
        <f t="shared" si="149"/>
        <v>-7.5890556781993704E-2</v>
      </c>
    </row>
    <row r="1871" spans="1:11" x14ac:dyDescent="0.25">
      <c r="A1871" t="s">
        <v>1744</v>
      </c>
      <c r="B1871">
        <v>0</v>
      </c>
      <c r="C1871">
        <v>0</v>
      </c>
      <c r="D1871">
        <v>0</v>
      </c>
      <c r="E1871">
        <v>0</v>
      </c>
      <c r="F1871" s="1">
        <f t="shared" si="145"/>
        <v>-7.5890556781993579E-2</v>
      </c>
      <c r="G1871" s="1">
        <f t="shared" si="146"/>
        <v>-1.8983229761668143E-2</v>
      </c>
      <c r="H1871" s="1">
        <f t="shared" si="147"/>
        <v>-5.3159389035936349E-3</v>
      </c>
      <c r="I1871" s="2">
        <v>-7.5890556781993704E-2</v>
      </c>
      <c r="J1871" s="3">
        <f t="shared" si="148"/>
        <v>-5.3159389035936349E-3</v>
      </c>
      <c r="K1871" s="4">
        <f t="shared" si="149"/>
        <v>-7.5890556781993704E-2</v>
      </c>
    </row>
    <row r="1872" spans="1:11" x14ac:dyDescent="0.25">
      <c r="A1872" t="s">
        <v>1745</v>
      </c>
      <c r="B1872">
        <v>0</v>
      </c>
      <c r="C1872">
        <v>0</v>
      </c>
      <c r="D1872">
        <v>0</v>
      </c>
      <c r="E1872">
        <v>0</v>
      </c>
      <c r="F1872" s="1">
        <f t="shared" si="145"/>
        <v>-7.5890556781993579E-2</v>
      </c>
      <c r="G1872" s="1">
        <f t="shared" si="146"/>
        <v>-1.8983229761668143E-2</v>
      </c>
      <c r="H1872" s="1">
        <f t="shared" si="147"/>
        <v>-5.3159389035936349E-3</v>
      </c>
      <c r="I1872" s="2">
        <v>-7.5890556781993704E-2</v>
      </c>
      <c r="J1872" s="3">
        <f t="shared" si="148"/>
        <v>-5.3159389035936349E-3</v>
      </c>
      <c r="K1872" s="4">
        <f t="shared" si="149"/>
        <v>-7.5890556781993704E-2</v>
      </c>
    </row>
    <row r="1873" spans="1:11" x14ac:dyDescent="0.25">
      <c r="A1873" t="s">
        <v>1746</v>
      </c>
      <c r="B1873">
        <v>0</v>
      </c>
      <c r="C1873">
        <v>0</v>
      </c>
      <c r="D1873">
        <v>0</v>
      </c>
      <c r="E1873">
        <v>0</v>
      </c>
      <c r="F1873" s="1">
        <f t="shared" si="145"/>
        <v>-7.5890556781993579E-2</v>
      </c>
      <c r="G1873" s="1">
        <f t="shared" si="146"/>
        <v>-1.8983229761668143E-2</v>
      </c>
      <c r="H1873" s="1">
        <f t="shared" si="147"/>
        <v>-5.3159389035936349E-3</v>
      </c>
      <c r="I1873" s="2">
        <v>-7.5890556781993704E-2</v>
      </c>
      <c r="J1873" s="3">
        <f t="shared" si="148"/>
        <v>-5.3159389035936349E-3</v>
      </c>
      <c r="K1873" s="4">
        <f t="shared" si="149"/>
        <v>-7.5890556781993704E-2</v>
      </c>
    </row>
    <row r="1874" spans="1:11" x14ac:dyDescent="0.25">
      <c r="A1874" t="s">
        <v>1747</v>
      </c>
      <c r="B1874">
        <v>0</v>
      </c>
      <c r="C1874">
        <v>0</v>
      </c>
      <c r="D1874">
        <v>0</v>
      </c>
      <c r="E1874">
        <v>0</v>
      </c>
      <c r="F1874" s="1">
        <f t="shared" si="145"/>
        <v>-7.5890556781993579E-2</v>
      </c>
      <c r="G1874" s="1">
        <f t="shared" si="146"/>
        <v>-1.8983229761668143E-2</v>
      </c>
      <c r="H1874" s="1">
        <f t="shared" si="147"/>
        <v>-5.3159389035936349E-3</v>
      </c>
      <c r="I1874" s="2">
        <v>-7.5890556781993704E-2</v>
      </c>
      <c r="J1874" s="3">
        <f t="shared" si="148"/>
        <v>-5.3159389035936349E-3</v>
      </c>
      <c r="K1874" s="4">
        <f t="shared" si="149"/>
        <v>-7.5890556781993704E-2</v>
      </c>
    </row>
    <row r="1875" spans="1:11" x14ac:dyDescent="0.25">
      <c r="A1875" t="s">
        <v>1748</v>
      </c>
      <c r="B1875">
        <v>0</v>
      </c>
      <c r="C1875">
        <v>0</v>
      </c>
      <c r="D1875">
        <v>0</v>
      </c>
      <c r="E1875">
        <v>0</v>
      </c>
      <c r="F1875" s="1">
        <f t="shared" si="145"/>
        <v>-7.5890556781993579E-2</v>
      </c>
      <c r="G1875" s="1">
        <f t="shared" si="146"/>
        <v>-1.8983229761668143E-2</v>
      </c>
      <c r="H1875" s="1">
        <f t="shared" si="147"/>
        <v>-5.3159389035936349E-3</v>
      </c>
      <c r="I1875" s="2">
        <v>-7.5890556781993704E-2</v>
      </c>
      <c r="J1875" s="3">
        <f t="shared" si="148"/>
        <v>-5.3159389035936349E-3</v>
      </c>
      <c r="K1875" s="4">
        <f t="shared" si="149"/>
        <v>-7.5890556781993704E-2</v>
      </c>
    </row>
    <row r="1876" spans="1:11" x14ac:dyDescent="0.25">
      <c r="A1876" t="s">
        <v>1749</v>
      </c>
      <c r="B1876">
        <v>0</v>
      </c>
      <c r="C1876">
        <v>0</v>
      </c>
      <c r="D1876">
        <v>0</v>
      </c>
      <c r="E1876">
        <v>0</v>
      </c>
      <c r="F1876" s="1">
        <f t="shared" si="145"/>
        <v>-7.5890556781993579E-2</v>
      </c>
      <c r="G1876" s="1">
        <f t="shared" si="146"/>
        <v>-1.8983229761668143E-2</v>
      </c>
      <c r="H1876" s="1">
        <f t="shared" si="147"/>
        <v>-5.3159389035936349E-3</v>
      </c>
      <c r="I1876" s="2">
        <v>-7.5890556781993704E-2</v>
      </c>
      <c r="J1876" s="3">
        <f t="shared" si="148"/>
        <v>-5.3159389035936349E-3</v>
      </c>
      <c r="K1876" s="4">
        <f t="shared" si="149"/>
        <v>-7.5890556781993704E-2</v>
      </c>
    </row>
    <row r="1877" spans="1:11" x14ac:dyDescent="0.25">
      <c r="A1877" t="s">
        <v>1750</v>
      </c>
      <c r="B1877">
        <v>0</v>
      </c>
      <c r="C1877">
        <v>0</v>
      </c>
      <c r="D1877">
        <v>0</v>
      </c>
      <c r="E1877">
        <v>0</v>
      </c>
      <c r="F1877" s="1">
        <f t="shared" si="145"/>
        <v>-7.5890556781993579E-2</v>
      </c>
      <c r="G1877" s="1">
        <f t="shared" si="146"/>
        <v>-1.8983229761668143E-2</v>
      </c>
      <c r="H1877" s="1">
        <f t="shared" si="147"/>
        <v>-5.3159389035936349E-3</v>
      </c>
      <c r="I1877" s="2">
        <v>-7.5890556781993704E-2</v>
      </c>
      <c r="J1877" s="3">
        <f t="shared" si="148"/>
        <v>-5.3159389035936349E-3</v>
      </c>
      <c r="K1877" s="4">
        <f t="shared" si="149"/>
        <v>-7.5890556781993704E-2</v>
      </c>
    </row>
    <row r="1878" spans="1:11" x14ac:dyDescent="0.25">
      <c r="A1878" t="s">
        <v>1751</v>
      </c>
      <c r="B1878">
        <v>0</v>
      </c>
      <c r="C1878">
        <v>0</v>
      </c>
      <c r="D1878">
        <v>0</v>
      </c>
      <c r="E1878">
        <v>0</v>
      </c>
      <c r="F1878" s="1">
        <f t="shared" si="145"/>
        <v>-7.5890556781993579E-2</v>
      </c>
      <c r="G1878" s="1">
        <f t="shared" si="146"/>
        <v>-1.8983229761668143E-2</v>
      </c>
      <c r="H1878" s="1">
        <f t="shared" si="147"/>
        <v>-5.3159389035936349E-3</v>
      </c>
      <c r="I1878" s="2">
        <v>-7.5890556781993704E-2</v>
      </c>
      <c r="J1878" s="3">
        <f t="shared" si="148"/>
        <v>-5.3159389035936349E-3</v>
      </c>
      <c r="K1878" s="4">
        <f t="shared" si="149"/>
        <v>-7.5890556781993704E-2</v>
      </c>
    </row>
    <row r="1879" spans="1:11" x14ac:dyDescent="0.25">
      <c r="A1879" t="s">
        <v>1752</v>
      </c>
      <c r="B1879">
        <v>0</v>
      </c>
      <c r="C1879">
        <v>0</v>
      </c>
      <c r="D1879">
        <v>0</v>
      </c>
      <c r="E1879">
        <v>0</v>
      </c>
      <c r="F1879" s="1">
        <f t="shared" si="145"/>
        <v>-7.5890556781993579E-2</v>
      </c>
      <c r="G1879" s="1">
        <f t="shared" si="146"/>
        <v>-1.8983229761668143E-2</v>
      </c>
      <c r="H1879" s="1">
        <f t="shared" si="147"/>
        <v>-5.3159389035936349E-3</v>
      </c>
      <c r="I1879" s="2">
        <v>-7.5890556781993704E-2</v>
      </c>
      <c r="J1879" s="3">
        <f t="shared" si="148"/>
        <v>-5.3159389035936349E-3</v>
      </c>
      <c r="K1879" s="4">
        <f t="shared" si="149"/>
        <v>-7.5890556781993704E-2</v>
      </c>
    </row>
    <row r="1880" spans="1:11" x14ac:dyDescent="0.25">
      <c r="A1880" t="s">
        <v>1753</v>
      </c>
      <c r="B1880">
        <v>0</v>
      </c>
      <c r="C1880">
        <v>0</v>
      </c>
      <c r="D1880">
        <v>0</v>
      </c>
      <c r="E1880">
        <v>0</v>
      </c>
      <c r="F1880" s="1">
        <f t="shared" si="145"/>
        <v>-7.5890556781993579E-2</v>
      </c>
      <c r="G1880" s="1">
        <f t="shared" si="146"/>
        <v>-1.8983229761668143E-2</v>
      </c>
      <c r="H1880" s="1">
        <f t="shared" si="147"/>
        <v>-5.3159389035936349E-3</v>
      </c>
      <c r="I1880" s="2">
        <v>-7.5890556781993704E-2</v>
      </c>
      <c r="J1880" s="3">
        <f t="shared" si="148"/>
        <v>-5.3159389035936349E-3</v>
      </c>
      <c r="K1880" s="4">
        <f t="shared" si="149"/>
        <v>-7.5890556781993704E-2</v>
      </c>
    </row>
    <row r="1881" spans="1:11" x14ac:dyDescent="0.25">
      <c r="A1881" t="s">
        <v>1754</v>
      </c>
      <c r="B1881">
        <v>0</v>
      </c>
      <c r="C1881">
        <v>0</v>
      </c>
      <c r="D1881">
        <v>0</v>
      </c>
      <c r="E1881">
        <v>0</v>
      </c>
      <c r="F1881" s="1">
        <f t="shared" si="145"/>
        <v>-7.5890556781993579E-2</v>
      </c>
      <c r="G1881" s="1">
        <f t="shared" si="146"/>
        <v>-1.8983229761668143E-2</v>
      </c>
      <c r="H1881" s="1">
        <f t="shared" si="147"/>
        <v>-5.3159389035936349E-3</v>
      </c>
      <c r="I1881" s="2">
        <v>-7.5890556781993704E-2</v>
      </c>
      <c r="J1881" s="3">
        <f t="shared" si="148"/>
        <v>-5.3159389035936349E-3</v>
      </c>
      <c r="K1881" s="4">
        <f t="shared" si="149"/>
        <v>-7.5890556781993704E-2</v>
      </c>
    </row>
    <row r="1882" spans="1:11" x14ac:dyDescent="0.25">
      <c r="A1882" t="s">
        <v>1755</v>
      </c>
      <c r="B1882">
        <v>0</v>
      </c>
      <c r="C1882">
        <v>0</v>
      </c>
      <c r="D1882">
        <v>0</v>
      </c>
      <c r="E1882">
        <v>0</v>
      </c>
      <c r="F1882" s="1">
        <f t="shared" si="145"/>
        <v>-7.5890556781993579E-2</v>
      </c>
      <c r="G1882" s="1">
        <f t="shared" si="146"/>
        <v>-1.8983229761668143E-2</v>
      </c>
      <c r="H1882" s="1">
        <f t="shared" si="147"/>
        <v>-5.3159389035936349E-3</v>
      </c>
      <c r="I1882" s="2">
        <v>-7.5890556781993704E-2</v>
      </c>
      <c r="J1882" s="3">
        <f t="shared" si="148"/>
        <v>-5.3159389035936349E-3</v>
      </c>
      <c r="K1882" s="4">
        <f t="shared" si="149"/>
        <v>-7.5890556781993704E-2</v>
      </c>
    </row>
    <row r="1883" spans="1:11" x14ac:dyDescent="0.25">
      <c r="A1883" t="s">
        <v>1756</v>
      </c>
      <c r="B1883">
        <v>0</v>
      </c>
      <c r="C1883">
        <v>0</v>
      </c>
      <c r="D1883">
        <v>0</v>
      </c>
      <c r="E1883">
        <v>0</v>
      </c>
      <c r="F1883" s="1">
        <f t="shared" si="145"/>
        <v>-7.5890556781993579E-2</v>
      </c>
      <c r="G1883" s="1">
        <f t="shared" si="146"/>
        <v>-1.8983229761668143E-2</v>
      </c>
      <c r="H1883" s="1">
        <f t="shared" si="147"/>
        <v>-5.3159389035936349E-3</v>
      </c>
      <c r="I1883" s="2">
        <v>-7.5890556781993704E-2</v>
      </c>
      <c r="J1883" s="3">
        <f t="shared" si="148"/>
        <v>-5.3159389035936349E-3</v>
      </c>
      <c r="K1883" s="4">
        <f t="shared" si="149"/>
        <v>-7.5890556781993704E-2</v>
      </c>
    </row>
    <row r="1884" spans="1:11" x14ac:dyDescent="0.25">
      <c r="A1884" t="s">
        <v>1757</v>
      </c>
      <c r="B1884">
        <v>0</v>
      </c>
      <c r="C1884">
        <v>0</v>
      </c>
      <c r="D1884">
        <v>0</v>
      </c>
      <c r="E1884">
        <v>0</v>
      </c>
      <c r="F1884" s="1">
        <f t="shared" si="145"/>
        <v>-7.5890556781993579E-2</v>
      </c>
      <c r="G1884" s="1">
        <f t="shared" si="146"/>
        <v>-1.8983229761668143E-2</v>
      </c>
      <c r="H1884" s="1">
        <f t="shared" si="147"/>
        <v>-5.3159389035936349E-3</v>
      </c>
      <c r="I1884" s="2">
        <v>-7.5890556781993704E-2</v>
      </c>
      <c r="J1884" s="3">
        <f t="shared" si="148"/>
        <v>-5.3159389035936349E-3</v>
      </c>
      <c r="K1884" s="4">
        <f t="shared" si="149"/>
        <v>-7.5890556781993704E-2</v>
      </c>
    </row>
    <row r="1885" spans="1:11" x14ac:dyDescent="0.25">
      <c r="A1885" t="s">
        <v>1758</v>
      </c>
      <c r="B1885">
        <v>0</v>
      </c>
      <c r="C1885">
        <v>0</v>
      </c>
      <c r="D1885">
        <v>0</v>
      </c>
      <c r="E1885">
        <v>0</v>
      </c>
      <c r="F1885" s="1">
        <f t="shared" si="145"/>
        <v>-7.5890556781993579E-2</v>
      </c>
      <c r="G1885" s="1">
        <f t="shared" si="146"/>
        <v>-1.8983229761668143E-2</v>
      </c>
      <c r="H1885" s="1">
        <f t="shared" si="147"/>
        <v>-5.3159389035936349E-3</v>
      </c>
      <c r="I1885" s="2">
        <v>-7.5890556781993704E-2</v>
      </c>
      <c r="J1885" s="3">
        <f t="shared" si="148"/>
        <v>-5.3159389035936349E-3</v>
      </c>
      <c r="K1885" s="4">
        <f t="shared" si="149"/>
        <v>-7.5890556781993704E-2</v>
      </c>
    </row>
    <row r="1886" spans="1:11" x14ac:dyDescent="0.25">
      <c r="A1886" t="s">
        <v>1759</v>
      </c>
      <c r="B1886">
        <v>0</v>
      </c>
      <c r="C1886">
        <v>0</v>
      </c>
      <c r="D1886">
        <v>0</v>
      </c>
      <c r="E1886">
        <v>0</v>
      </c>
      <c r="F1886" s="1">
        <f t="shared" si="145"/>
        <v>-7.5890556781993579E-2</v>
      </c>
      <c r="G1886" s="1">
        <f t="shared" si="146"/>
        <v>-1.8983229761668143E-2</v>
      </c>
      <c r="H1886" s="1">
        <f t="shared" si="147"/>
        <v>-5.3159389035936349E-3</v>
      </c>
      <c r="I1886" s="2">
        <v>-7.5890556781993704E-2</v>
      </c>
      <c r="J1886" s="3">
        <f t="shared" si="148"/>
        <v>-5.3159389035936349E-3</v>
      </c>
      <c r="K1886" s="4">
        <f t="shared" si="149"/>
        <v>-7.5890556781993704E-2</v>
      </c>
    </row>
    <row r="1887" spans="1:11" x14ac:dyDescent="0.25">
      <c r="A1887" t="s">
        <v>1760</v>
      </c>
      <c r="B1887">
        <v>0</v>
      </c>
      <c r="C1887">
        <v>0</v>
      </c>
      <c r="D1887">
        <v>0</v>
      </c>
      <c r="E1887">
        <v>0</v>
      </c>
      <c r="F1887" s="1">
        <f t="shared" si="145"/>
        <v>-7.5890556781993579E-2</v>
      </c>
      <c r="G1887" s="1">
        <f t="shared" si="146"/>
        <v>-1.8983229761668143E-2</v>
      </c>
      <c r="H1887" s="1">
        <f t="shared" si="147"/>
        <v>-5.3159389035936349E-3</v>
      </c>
      <c r="I1887" s="2">
        <v>-7.5890556781993704E-2</v>
      </c>
      <c r="J1887" s="3">
        <f t="shared" si="148"/>
        <v>-5.3159389035936349E-3</v>
      </c>
      <c r="K1887" s="4">
        <f t="shared" si="149"/>
        <v>-7.5890556781993704E-2</v>
      </c>
    </row>
    <row r="1888" spans="1:11" x14ac:dyDescent="0.25">
      <c r="A1888" t="s">
        <v>1761</v>
      </c>
      <c r="B1888">
        <v>0</v>
      </c>
      <c r="C1888">
        <v>0</v>
      </c>
      <c r="D1888">
        <v>0</v>
      </c>
      <c r="E1888">
        <v>0</v>
      </c>
      <c r="F1888" s="1">
        <f t="shared" si="145"/>
        <v>-7.5890556781993579E-2</v>
      </c>
      <c r="G1888" s="1">
        <f t="shared" si="146"/>
        <v>-1.8983229761668143E-2</v>
      </c>
      <c r="H1888" s="1">
        <f t="shared" si="147"/>
        <v>-5.3159389035936349E-3</v>
      </c>
      <c r="I1888" s="2">
        <v>-7.5890556781993704E-2</v>
      </c>
      <c r="J1888" s="3">
        <f t="shared" si="148"/>
        <v>-5.3159389035936349E-3</v>
      </c>
      <c r="K1888" s="4">
        <f t="shared" si="149"/>
        <v>-7.5890556781993704E-2</v>
      </c>
    </row>
    <row r="1889" spans="1:11" x14ac:dyDescent="0.25">
      <c r="A1889" t="s">
        <v>1762</v>
      </c>
      <c r="B1889">
        <v>0</v>
      </c>
      <c r="C1889">
        <v>0</v>
      </c>
      <c r="D1889">
        <v>0</v>
      </c>
      <c r="E1889">
        <v>0</v>
      </c>
      <c r="F1889" s="1">
        <f t="shared" si="145"/>
        <v>-7.5890556781993579E-2</v>
      </c>
      <c r="G1889" s="1">
        <f t="shared" si="146"/>
        <v>-1.8983229761668143E-2</v>
      </c>
      <c r="H1889" s="1">
        <f t="shared" si="147"/>
        <v>-5.3159389035936349E-3</v>
      </c>
      <c r="I1889" s="2">
        <v>-7.5890556781993704E-2</v>
      </c>
      <c r="J1889" s="3">
        <f t="shared" si="148"/>
        <v>-5.3159389035936349E-3</v>
      </c>
      <c r="K1889" s="4">
        <f t="shared" si="149"/>
        <v>-7.5890556781993704E-2</v>
      </c>
    </row>
    <row r="1890" spans="1:11" x14ac:dyDescent="0.25">
      <c r="A1890" t="s">
        <v>1764</v>
      </c>
      <c r="B1890">
        <v>0</v>
      </c>
      <c r="C1890">
        <v>0</v>
      </c>
      <c r="D1890">
        <v>0</v>
      </c>
      <c r="E1890">
        <v>0</v>
      </c>
      <c r="F1890" s="1">
        <f t="shared" si="145"/>
        <v>-7.5890556781993579E-2</v>
      </c>
      <c r="G1890" s="1">
        <f t="shared" si="146"/>
        <v>-1.8983229761668143E-2</v>
      </c>
      <c r="H1890" s="1">
        <f t="shared" si="147"/>
        <v>-5.3159389035936349E-3</v>
      </c>
      <c r="I1890" s="2">
        <v>-7.5890556781993704E-2</v>
      </c>
      <c r="J1890" s="3">
        <f t="shared" si="148"/>
        <v>-5.3159389035936349E-3</v>
      </c>
      <c r="K1890" s="4">
        <f t="shared" si="149"/>
        <v>-7.5890556781993704E-2</v>
      </c>
    </row>
    <row r="1891" spans="1:11" x14ac:dyDescent="0.25">
      <c r="A1891" t="s">
        <v>1765</v>
      </c>
      <c r="B1891">
        <v>0</v>
      </c>
      <c r="C1891">
        <v>0</v>
      </c>
      <c r="D1891">
        <v>0</v>
      </c>
      <c r="E1891">
        <v>0</v>
      </c>
      <c r="F1891" s="1">
        <f t="shared" si="145"/>
        <v>-7.5890556781993579E-2</v>
      </c>
      <c r="G1891" s="1">
        <f t="shared" si="146"/>
        <v>-1.8983229761668143E-2</v>
      </c>
      <c r="H1891" s="1">
        <f t="shared" si="147"/>
        <v>-5.3159389035936349E-3</v>
      </c>
      <c r="I1891" s="2">
        <v>-7.5890556781993704E-2</v>
      </c>
      <c r="J1891" s="3">
        <f t="shared" si="148"/>
        <v>-5.3159389035936349E-3</v>
      </c>
      <c r="K1891" s="4">
        <f t="shared" si="149"/>
        <v>-7.5890556781993704E-2</v>
      </c>
    </row>
    <row r="1892" spans="1:11" x14ac:dyDescent="0.25">
      <c r="A1892" t="s">
        <v>1766</v>
      </c>
      <c r="B1892">
        <v>0</v>
      </c>
      <c r="C1892">
        <v>0</v>
      </c>
      <c r="D1892">
        <v>0</v>
      </c>
      <c r="E1892">
        <v>0</v>
      </c>
      <c r="F1892" s="1">
        <f t="shared" si="145"/>
        <v>-7.5890556781993579E-2</v>
      </c>
      <c r="G1892" s="1">
        <f t="shared" si="146"/>
        <v>-1.8983229761668143E-2</v>
      </c>
      <c r="H1892" s="1">
        <f t="shared" si="147"/>
        <v>-5.3159389035936349E-3</v>
      </c>
      <c r="I1892" s="2">
        <v>-7.5890556781993704E-2</v>
      </c>
      <c r="J1892" s="3">
        <f t="shared" si="148"/>
        <v>-5.3159389035936349E-3</v>
      </c>
      <c r="K1892" s="4">
        <f t="shared" si="149"/>
        <v>-7.5890556781993704E-2</v>
      </c>
    </row>
    <row r="1893" spans="1:11" x14ac:dyDescent="0.25">
      <c r="A1893" t="s">
        <v>1767</v>
      </c>
      <c r="B1893">
        <v>0</v>
      </c>
      <c r="C1893">
        <v>0</v>
      </c>
      <c r="D1893">
        <v>0</v>
      </c>
      <c r="E1893">
        <v>0</v>
      </c>
      <c r="F1893" s="1">
        <f t="shared" si="145"/>
        <v>-7.5890556781993579E-2</v>
      </c>
      <c r="G1893" s="1">
        <f t="shared" si="146"/>
        <v>-1.8983229761668143E-2</v>
      </c>
      <c r="H1893" s="1">
        <f t="shared" si="147"/>
        <v>-5.3159389035936349E-3</v>
      </c>
      <c r="I1893" s="2">
        <v>-7.5890556781993704E-2</v>
      </c>
      <c r="J1893" s="3">
        <f t="shared" si="148"/>
        <v>-5.3159389035936349E-3</v>
      </c>
      <c r="K1893" s="4">
        <f t="shared" si="149"/>
        <v>-7.5890556781993704E-2</v>
      </c>
    </row>
    <row r="1894" spans="1:11" x14ac:dyDescent="0.25">
      <c r="A1894" t="s">
        <v>1768</v>
      </c>
      <c r="B1894">
        <v>0</v>
      </c>
      <c r="C1894">
        <v>0</v>
      </c>
      <c r="D1894">
        <v>0</v>
      </c>
      <c r="E1894">
        <v>0</v>
      </c>
      <c r="F1894" s="1">
        <f t="shared" si="145"/>
        <v>-7.5890556781993579E-2</v>
      </c>
      <c r="G1894" s="1">
        <f t="shared" si="146"/>
        <v>-1.8983229761668143E-2</v>
      </c>
      <c r="H1894" s="1">
        <f t="shared" si="147"/>
        <v>-5.3159389035936349E-3</v>
      </c>
      <c r="I1894" s="2">
        <v>-7.5890556781993704E-2</v>
      </c>
      <c r="J1894" s="3">
        <f t="shared" si="148"/>
        <v>-5.3159389035936349E-3</v>
      </c>
      <c r="K1894" s="4">
        <f t="shared" si="149"/>
        <v>-7.5890556781993704E-2</v>
      </c>
    </row>
    <row r="1895" spans="1:11" x14ac:dyDescent="0.25">
      <c r="A1895" t="s">
        <v>1769</v>
      </c>
      <c r="B1895">
        <v>0</v>
      </c>
      <c r="C1895">
        <v>0</v>
      </c>
      <c r="D1895">
        <v>0</v>
      </c>
      <c r="E1895">
        <v>0</v>
      </c>
      <c r="F1895" s="1">
        <f t="shared" si="145"/>
        <v>-7.5890556781993579E-2</v>
      </c>
      <c r="G1895" s="1">
        <f t="shared" si="146"/>
        <v>-1.8983229761668143E-2</v>
      </c>
      <c r="H1895" s="1">
        <f t="shared" si="147"/>
        <v>-5.3159389035936349E-3</v>
      </c>
      <c r="I1895" s="2">
        <v>-7.5890556781993704E-2</v>
      </c>
      <c r="J1895" s="3">
        <f t="shared" si="148"/>
        <v>-5.3159389035936349E-3</v>
      </c>
      <c r="K1895" s="4">
        <f t="shared" si="149"/>
        <v>-7.5890556781993704E-2</v>
      </c>
    </row>
    <row r="1896" spans="1:11" x14ac:dyDescent="0.25">
      <c r="A1896" t="s">
        <v>1770</v>
      </c>
      <c r="B1896">
        <v>0</v>
      </c>
      <c r="C1896">
        <v>0</v>
      </c>
      <c r="D1896">
        <v>0</v>
      </c>
      <c r="E1896">
        <v>0</v>
      </c>
      <c r="F1896" s="1">
        <f t="shared" si="145"/>
        <v>-7.5890556781993579E-2</v>
      </c>
      <c r="G1896" s="1">
        <f t="shared" si="146"/>
        <v>-1.8983229761668143E-2</v>
      </c>
      <c r="H1896" s="1">
        <f t="shared" si="147"/>
        <v>-5.3159389035936349E-3</v>
      </c>
      <c r="I1896" s="2">
        <v>-7.5890556781993704E-2</v>
      </c>
      <c r="J1896" s="3">
        <f t="shared" si="148"/>
        <v>-5.3159389035936349E-3</v>
      </c>
      <c r="K1896" s="4">
        <f t="shared" si="149"/>
        <v>-7.5890556781993704E-2</v>
      </c>
    </row>
    <row r="1897" spans="1:11" x14ac:dyDescent="0.25">
      <c r="A1897" t="s">
        <v>1771</v>
      </c>
      <c r="B1897">
        <v>0</v>
      </c>
      <c r="C1897">
        <v>0</v>
      </c>
      <c r="D1897">
        <v>0</v>
      </c>
      <c r="E1897">
        <v>0</v>
      </c>
      <c r="F1897" s="1">
        <f t="shared" si="145"/>
        <v>-7.5890556781993579E-2</v>
      </c>
      <c r="G1897" s="1">
        <f t="shared" si="146"/>
        <v>-1.8983229761668143E-2</v>
      </c>
      <c r="H1897" s="1">
        <f t="shared" si="147"/>
        <v>-5.3159389035936349E-3</v>
      </c>
      <c r="I1897" s="2">
        <v>-7.5890556781993704E-2</v>
      </c>
      <c r="J1897" s="3">
        <f t="shared" si="148"/>
        <v>-5.3159389035936349E-3</v>
      </c>
      <c r="K1897" s="4">
        <f t="shared" si="149"/>
        <v>-7.5890556781993704E-2</v>
      </c>
    </row>
    <row r="1898" spans="1:11" x14ac:dyDescent="0.25">
      <c r="A1898" t="s">
        <v>1772</v>
      </c>
      <c r="B1898">
        <v>0</v>
      </c>
      <c r="C1898">
        <v>0</v>
      </c>
      <c r="D1898">
        <v>0</v>
      </c>
      <c r="E1898">
        <v>0</v>
      </c>
      <c r="F1898" s="1">
        <f t="shared" si="145"/>
        <v>-7.5890556781993579E-2</v>
      </c>
      <c r="G1898" s="1">
        <f t="shared" si="146"/>
        <v>-1.8983229761668143E-2</v>
      </c>
      <c r="H1898" s="1">
        <f t="shared" si="147"/>
        <v>-5.3159389035936349E-3</v>
      </c>
      <c r="I1898" s="2">
        <v>-7.5890556781993704E-2</v>
      </c>
      <c r="J1898" s="3">
        <f t="shared" si="148"/>
        <v>-5.3159389035936349E-3</v>
      </c>
      <c r="K1898" s="4">
        <f t="shared" si="149"/>
        <v>-7.5890556781993704E-2</v>
      </c>
    </row>
    <row r="1899" spans="1:11" x14ac:dyDescent="0.25">
      <c r="A1899" t="s">
        <v>1773</v>
      </c>
      <c r="B1899">
        <v>0</v>
      </c>
      <c r="C1899">
        <v>0</v>
      </c>
      <c r="D1899">
        <v>0</v>
      </c>
      <c r="E1899">
        <v>0</v>
      </c>
      <c r="F1899" s="1">
        <f t="shared" si="145"/>
        <v>-7.5890556781993579E-2</v>
      </c>
      <c r="G1899" s="1">
        <f t="shared" si="146"/>
        <v>-1.8983229761668143E-2</v>
      </c>
      <c r="H1899" s="1">
        <f t="shared" si="147"/>
        <v>-5.3159389035936349E-3</v>
      </c>
      <c r="I1899" s="2">
        <v>-7.5890556781993704E-2</v>
      </c>
      <c r="J1899" s="3">
        <f t="shared" si="148"/>
        <v>-5.3159389035936349E-3</v>
      </c>
      <c r="K1899" s="4">
        <f t="shared" si="149"/>
        <v>-7.5890556781993704E-2</v>
      </c>
    </row>
    <row r="1900" spans="1:11" x14ac:dyDescent="0.25">
      <c r="A1900" t="s">
        <v>1774</v>
      </c>
      <c r="B1900">
        <v>0</v>
      </c>
      <c r="C1900">
        <v>0</v>
      </c>
      <c r="D1900">
        <v>0</v>
      </c>
      <c r="E1900">
        <v>0</v>
      </c>
      <c r="F1900" s="1">
        <f t="shared" si="145"/>
        <v>-7.5890556781993579E-2</v>
      </c>
      <c r="G1900" s="1">
        <f t="shared" si="146"/>
        <v>-1.8983229761668143E-2</v>
      </c>
      <c r="H1900" s="1">
        <f t="shared" si="147"/>
        <v>-5.3159389035936349E-3</v>
      </c>
      <c r="I1900" s="2">
        <v>-7.5890556781993704E-2</v>
      </c>
      <c r="J1900" s="3">
        <f t="shared" si="148"/>
        <v>-5.3159389035936349E-3</v>
      </c>
      <c r="K1900" s="4">
        <f t="shared" si="149"/>
        <v>-7.5890556781993704E-2</v>
      </c>
    </row>
    <row r="1901" spans="1:11" x14ac:dyDescent="0.25">
      <c r="A1901" t="s">
        <v>1775</v>
      </c>
      <c r="B1901">
        <v>0</v>
      </c>
      <c r="C1901">
        <v>0</v>
      </c>
      <c r="D1901">
        <v>0</v>
      </c>
      <c r="E1901">
        <v>0</v>
      </c>
      <c r="F1901" s="1">
        <f t="shared" si="145"/>
        <v>-7.5890556781993579E-2</v>
      </c>
      <c r="G1901" s="1">
        <f t="shared" si="146"/>
        <v>-1.8983229761668143E-2</v>
      </c>
      <c r="H1901" s="1">
        <f t="shared" si="147"/>
        <v>-5.3159389035936349E-3</v>
      </c>
      <c r="I1901" s="2">
        <v>-7.5890556781993704E-2</v>
      </c>
      <c r="J1901" s="3">
        <f t="shared" si="148"/>
        <v>-5.3159389035936349E-3</v>
      </c>
      <c r="K1901" s="4">
        <f t="shared" si="149"/>
        <v>-7.5890556781993704E-2</v>
      </c>
    </row>
    <row r="1902" spans="1:11" x14ac:dyDescent="0.25">
      <c r="A1902" t="s">
        <v>1777</v>
      </c>
      <c r="B1902">
        <v>0</v>
      </c>
      <c r="C1902">
        <v>0</v>
      </c>
      <c r="D1902">
        <v>0</v>
      </c>
      <c r="E1902">
        <v>0</v>
      </c>
      <c r="F1902" s="1">
        <f t="shared" si="145"/>
        <v>-7.5890556781993579E-2</v>
      </c>
      <c r="G1902" s="1">
        <f t="shared" si="146"/>
        <v>-1.8983229761668143E-2</v>
      </c>
      <c r="H1902" s="1">
        <f t="shared" si="147"/>
        <v>-5.3159389035936349E-3</v>
      </c>
      <c r="I1902" s="2">
        <v>-7.5890556781993704E-2</v>
      </c>
      <c r="J1902" s="3">
        <f t="shared" si="148"/>
        <v>-5.3159389035936349E-3</v>
      </c>
      <c r="K1902" s="4">
        <f t="shared" si="149"/>
        <v>-7.5890556781993704E-2</v>
      </c>
    </row>
    <row r="1903" spans="1:11" x14ac:dyDescent="0.25">
      <c r="A1903" t="s">
        <v>1779</v>
      </c>
      <c r="B1903">
        <v>0</v>
      </c>
      <c r="C1903">
        <v>0</v>
      </c>
      <c r="D1903">
        <v>0</v>
      </c>
      <c r="E1903">
        <v>0</v>
      </c>
      <c r="F1903" s="1">
        <f t="shared" si="145"/>
        <v>-7.5890556781993579E-2</v>
      </c>
      <c r="G1903" s="1">
        <f t="shared" si="146"/>
        <v>-1.8983229761668143E-2</v>
      </c>
      <c r="H1903" s="1">
        <f t="shared" si="147"/>
        <v>-5.3159389035936349E-3</v>
      </c>
      <c r="I1903" s="2">
        <v>-7.5890556781993704E-2</v>
      </c>
      <c r="J1903" s="3">
        <f t="shared" si="148"/>
        <v>-5.3159389035936349E-3</v>
      </c>
      <c r="K1903" s="4">
        <f t="shared" si="149"/>
        <v>-7.5890556781993704E-2</v>
      </c>
    </row>
    <row r="1904" spans="1:11" x14ac:dyDescent="0.25">
      <c r="A1904" t="s">
        <v>1782</v>
      </c>
      <c r="B1904">
        <v>0</v>
      </c>
      <c r="C1904">
        <v>0</v>
      </c>
      <c r="D1904">
        <v>0</v>
      </c>
      <c r="E1904">
        <v>0</v>
      </c>
      <c r="F1904" s="1">
        <f t="shared" si="145"/>
        <v>-7.5890556781993579E-2</v>
      </c>
      <c r="G1904" s="1">
        <f t="shared" si="146"/>
        <v>-1.8983229761668143E-2</v>
      </c>
      <c r="H1904" s="1">
        <f t="shared" si="147"/>
        <v>-5.3159389035936349E-3</v>
      </c>
      <c r="I1904" s="2">
        <v>-7.5890556781993704E-2</v>
      </c>
      <c r="J1904" s="3">
        <f t="shared" si="148"/>
        <v>-5.3159389035936349E-3</v>
      </c>
      <c r="K1904" s="4">
        <f t="shared" si="149"/>
        <v>-7.5890556781993704E-2</v>
      </c>
    </row>
    <row r="1905" spans="1:11" x14ac:dyDescent="0.25">
      <c r="A1905" t="s">
        <v>1784</v>
      </c>
      <c r="B1905">
        <v>0</v>
      </c>
      <c r="C1905">
        <v>0</v>
      </c>
      <c r="D1905">
        <v>0</v>
      </c>
      <c r="E1905">
        <v>0</v>
      </c>
      <c r="F1905" s="1">
        <f t="shared" si="145"/>
        <v>-7.5890556781993579E-2</v>
      </c>
      <c r="G1905" s="1">
        <f t="shared" si="146"/>
        <v>-1.8983229761668143E-2</v>
      </c>
      <c r="H1905" s="1">
        <f t="shared" si="147"/>
        <v>-5.3159389035936349E-3</v>
      </c>
      <c r="I1905" s="2">
        <v>-7.5890556781993704E-2</v>
      </c>
      <c r="J1905" s="3">
        <f t="shared" si="148"/>
        <v>-5.3159389035936349E-3</v>
      </c>
      <c r="K1905" s="4">
        <f t="shared" si="149"/>
        <v>-7.5890556781993704E-2</v>
      </c>
    </row>
    <row r="1906" spans="1:11" x14ac:dyDescent="0.25">
      <c r="A1906" t="s">
        <v>1785</v>
      </c>
      <c r="B1906">
        <v>0</v>
      </c>
      <c r="C1906">
        <v>0</v>
      </c>
      <c r="D1906">
        <v>0</v>
      </c>
      <c r="E1906">
        <v>0</v>
      </c>
      <c r="F1906" s="1">
        <f t="shared" si="145"/>
        <v>-7.5890556781993579E-2</v>
      </c>
      <c r="G1906" s="1">
        <f t="shared" si="146"/>
        <v>-1.8983229761668143E-2</v>
      </c>
      <c r="H1906" s="1">
        <f t="shared" si="147"/>
        <v>-5.3159389035936349E-3</v>
      </c>
      <c r="I1906" s="2">
        <v>-7.5890556781993704E-2</v>
      </c>
      <c r="J1906" s="3">
        <f t="shared" si="148"/>
        <v>-5.3159389035936349E-3</v>
      </c>
      <c r="K1906" s="4">
        <f t="shared" si="149"/>
        <v>-7.5890556781993704E-2</v>
      </c>
    </row>
    <row r="1907" spans="1:11" x14ac:dyDescent="0.25">
      <c r="A1907" t="s">
        <v>1786</v>
      </c>
      <c r="B1907">
        <v>0</v>
      </c>
      <c r="C1907">
        <v>0</v>
      </c>
      <c r="D1907">
        <v>0</v>
      </c>
      <c r="E1907">
        <v>0</v>
      </c>
      <c r="F1907" s="1">
        <f t="shared" si="145"/>
        <v>-7.5890556781993579E-2</v>
      </c>
      <c r="G1907" s="1">
        <f t="shared" si="146"/>
        <v>-1.8983229761668143E-2</v>
      </c>
      <c r="H1907" s="1">
        <f t="shared" si="147"/>
        <v>-5.3159389035936349E-3</v>
      </c>
      <c r="I1907" s="2">
        <v>-7.5890556781993704E-2</v>
      </c>
      <c r="J1907" s="3">
        <f t="shared" si="148"/>
        <v>-5.3159389035936349E-3</v>
      </c>
      <c r="K1907" s="4">
        <f t="shared" si="149"/>
        <v>-7.5890556781993704E-2</v>
      </c>
    </row>
    <row r="1908" spans="1:11" x14ac:dyDescent="0.25">
      <c r="A1908" t="s">
        <v>1787</v>
      </c>
      <c r="B1908">
        <v>0</v>
      </c>
      <c r="C1908">
        <v>0</v>
      </c>
      <c r="D1908">
        <v>0</v>
      </c>
      <c r="E1908">
        <v>0</v>
      </c>
      <c r="F1908" s="1">
        <f t="shared" si="145"/>
        <v>-7.5890556781993579E-2</v>
      </c>
      <c r="G1908" s="1">
        <f t="shared" si="146"/>
        <v>-1.8983229761668143E-2</v>
      </c>
      <c r="H1908" s="1">
        <f t="shared" si="147"/>
        <v>-5.3159389035936349E-3</v>
      </c>
      <c r="I1908" s="2">
        <v>-7.5890556781993704E-2</v>
      </c>
      <c r="J1908" s="3">
        <f t="shared" si="148"/>
        <v>-5.3159389035936349E-3</v>
      </c>
      <c r="K1908" s="4">
        <f t="shared" si="149"/>
        <v>-7.5890556781993704E-2</v>
      </c>
    </row>
    <row r="1909" spans="1:11" x14ac:dyDescent="0.25">
      <c r="A1909" t="s">
        <v>1788</v>
      </c>
      <c r="B1909">
        <v>0</v>
      </c>
      <c r="C1909">
        <v>0</v>
      </c>
      <c r="D1909">
        <v>0</v>
      </c>
      <c r="E1909">
        <v>0</v>
      </c>
      <c r="F1909" s="1">
        <f t="shared" si="145"/>
        <v>-7.5890556781993579E-2</v>
      </c>
      <c r="G1909" s="1">
        <f t="shared" si="146"/>
        <v>-1.8983229761668143E-2</v>
      </c>
      <c r="H1909" s="1">
        <f t="shared" si="147"/>
        <v>-5.3159389035936349E-3</v>
      </c>
      <c r="I1909" s="2">
        <v>-7.5890556781993704E-2</v>
      </c>
      <c r="J1909" s="3">
        <f t="shared" si="148"/>
        <v>-5.3159389035936349E-3</v>
      </c>
      <c r="K1909" s="4">
        <f t="shared" si="149"/>
        <v>-7.5890556781993704E-2</v>
      </c>
    </row>
    <row r="1910" spans="1:11" x14ac:dyDescent="0.25">
      <c r="A1910" t="s">
        <v>1789</v>
      </c>
      <c r="B1910">
        <v>0</v>
      </c>
      <c r="C1910">
        <v>0</v>
      </c>
      <c r="D1910">
        <v>0</v>
      </c>
      <c r="E1910">
        <v>0</v>
      </c>
      <c r="F1910" s="1">
        <f t="shared" si="145"/>
        <v>-7.5890556781993579E-2</v>
      </c>
      <c r="G1910" s="1">
        <f t="shared" si="146"/>
        <v>-1.8983229761668143E-2</v>
      </c>
      <c r="H1910" s="1">
        <f t="shared" si="147"/>
        <v>-5.3159389035936349E-3</v>
      </c>
      <c r="I1910" s="2">
        <v>-7.5890556781993704E-2</v>
      </c>
      <c r="J1910" s="3">
        <f t="shared" si="148"/>
        <v>-5.3159389035936349E-3</v>
      </c>
      <c r="K1910" s="4">
        <f t="shared" si="149"/>
        <v>-7.5890556781993704E-2</v>
      </c>
    </row>
    <row r="1911" spans="1:11" x14ac:dyDescent="0.25">
      <c r="A1911" t="s">
        <v>1790</v>
      </c>
      <c r="B1911">
        <v>0</v>
      </c>
      <c r="C1911">
        <v>0</v>
      </c>
      <c r="D1911">
        <v>0</v>
      </c>
      <c r="E1911">
        <v>0</v>
      </c>
      <c r="F1911" s="1">
        <f t="shared" si="145"/>
        <v>-7.5890556781993579E-2</v>
      </c>
      <c r="G1911" s="1">
        <f t="shared" si="146"/>
        <v>-1.8983229761668143E-2</v>
      </c>
      <c r="H1911" s="1">
        <f t="shared" si="147"/>
        <v>-5.3159389035936349E-3</v>
      </c>
      <c r="I1911" s="2">
        <v>-7.5890556781993704E-2</v>
      </c>
      <c r="J1911" s="3">
        <f t="shared" si="148"/>
        <v>-5.3159389035936349E-3</v>
      </c>
      <c r="K1911" s="4">
        <f t="shared" si="149"/>
        <v>-7.5890556781993704E-2</v>
      </c>
    </row>
    <row r="1912" spans="1:11" x14ac:dyDescent="0.25">
      <c r="A1912" t="s">
        <v>1792</v>
      </c>
      <c r="B1912">
        <v>0</v>
      </c>
      <c r="C1912">
        <v>0</v>
      </c>
      <c r="D1912">
        <v>0</v>
      </c>
      <c r="E1912">
        <v>0</v>
      </c>
      <c r="F1912" s="1">
        <f t="shared" si="145"/>
        <v>-7.5890556781993579E-2</v>
      </c>
      <c r="G1912" s="1">
        <f t="shared" si="146"/>
        <v>-1.8983229761668143E-2</v>
      </c>
      <c r="H1912" s="1">
        <f t="shared" si="147"/>
        <v>-5.3159389035936349E-3</v>
      </c>
      <c r="I1912" s="2">
        <v>-7.5890556781993704E-2</v>
      </c>
      <c r="J1912" s="3">
        <f t="shared" si="148"/>
        <v>-5.3159389035936349E-3</v>
      </c>
      <c r="K1912" s="4">
        <f t="shared" si="149"/>
        <v>-7.5890556781993704E-2</v>
      </c>
    </row>
    <row r="1913" spans="1:11" x14ac:dyDescent="0.25">
      <c r="A1913" t="s">
        <v>1793</v>
      </c>
      <c r="B1913">
        <v>0</v>
      </c>
      <c r="C1913">
        <v>0</v>
      </c>
      <c r="D1913">
        <v>0</v>
      </c>
      <c r="E1913">
        <v>0</v>
      </c>
      <c r="F1913" s="1">
        <f t="shared" si="145"/>
        <v>-7.5890556781993579E-2</v>
      </c>
      <c r="G1913" s="1">
        <f t="shared" si="146"/>
        <v>-1.8983229761668143E-2</v>
      </c>
      <c r="H1913" s="1">
        <f t="shared" si="147"/>
        <v>-5.3159389035936349E-3</v>
      </c>
      <c r="I1913" s="2">
        <v>-7.5890556781993704E-2</v>
      </c>
      <c r="J1913" s="3">
        <f t="shared" si="148"/>
        <v>-5.3159389035936349E-3</v>
      </c>
      <c r="K1913" s="4">
        <f t="shared" si="149"/>
        <v>-7.5890556781993704E-2</v>
      </c>
    </row>
    <row r="1914" spans="1:11" x14ac:dyDescent="0.25">
      <c r="A1914" t="s">
        <v>1794</v>
      </c>
      <c r="B1914">
        <v>0</v>
      </c>
      <c r="C1914">
        <v>0</v>
      </c>
      <c r="D1914">
        <v>0</v>
      </c>
      <c r="E1914">
        <v>0</v>
      </c>
      <c r="F1914" s="1">
        <f t="shared" si="145"/>
        <v>-7.5890556781993579E-2</v>
      </c>
      <c r="G1914" s="1">
        <f t="shared" si="146"/>
        <v>-1.8983229761668143E-2</v>
      </c>
      <c r="H1914" s="1">
        <f t="shared" si="147"/>
        <v>-5.3159389035936349E-3</v>
      </c>
      <c r="I1914" s="2">
        <v>-7.5890556781993704E-2</v>
      </c>
      <c r="J1914" s="3">
        <f t="shared" si="148"/>
        <v>-5.3159389035936349E-3</v>
      </c>
      <c r="K1914" s="4">
        <f t="shared" si="149"/>
        <v>-7.5890556781993704E-2</v>
      </c>
    </row>
    <row r="1915" spans="1:11" x14ac:dyDescent="0.25">
      <c r="A1915" t="s">
        <v>1795</v>
      </c>
      <c r="B1915">
        <v>0</v>
      </c>
      <c r="C1915">
        <v>0</v>
      </c>
      <c r="D1915">
        <v>0</v>
      </c>
      <c r="E1915">
        <v>0</v>
      </c>
      <c r="F1915" s="1">
        <f t="shared" si="145"/>
        <v>-7.5890556781993579E-2</v>
      </c>
      <c r="G1915" s="1">
        <f t="shared" si="146"/>
        <v>-1.8983229761668143E-2</v>
      </c>
      <c r="H1915" s="1">
        <f t="shared" si="147"/>
        <v>-5.3159389035936349E-3</v>
      </c>
      <c r="I1915" s="2">
        <v>-7.5890556781993704E-2</v>
      </c>
      <c r="J1915" s="3">
        <f t="shared" si="148"/>
        <v>-5.3159389035936349E-3</v>
      </c>
      <c r="K1915" s="4">
        <f t="shared" si="149"/>
        <v>-7.5890556781993704E-2</v>
      </c>
    </row>
    <row r="1916" spans="1:11" x14ac:dyDescent="0.25">
      <c r="A1916" t="s">
        <v>1796</v>
      </c>
      <c r="B1916">
        <v>0</v>
      </c>
      <c r="C1916">
        <v>0</v>
      </c>
      <c r="D1916">
        <v>0</v>
      </c>
      <c r="E1916">
        <v>0</v>
      </c>
      <c r="F1916" s="1">
        <f t="shared" si="145"/>
        <v>-7.5890556781993579E-2</v>
      </c>
      <c r="G1916" s="1">
        <f t="shared" si="146"/>
        <v>-1.8983229761668143E-2</v>
      </c>
      <c r="H1916" s="1">
        <f t="shared" si="147"/>
        <v>-5.3159389035936349E-3</v>
      </c>
      <c r="I1916" s="2">
        <v>-7.5890556781993704E-2</v>
      </c>
      <c r="J1916" s="3">
        <f t="shared" si="148"/>
        <v>-5.3159389035936349E-3</v>
      </c>
      <c r="K1916" s="4">
        <f t="shared" si="149"/>
        <v>-7.5890556781993704E-2</v>
      </c>
    </row>
    <row r="1917" spans="1:11" x14ac:dyDescent="0.25">
      <c r="A1917" t="s">
        <v>1797</v>
      </c>
      <c r="B1917">
        <v>0</v>
      </c>
      <c r="C1917">
        <v>0</v>
      </c>
      <c r="D1917">
        <v>0</v>
      </c>
      <c r="E1917">
        <v>0</v>
      </c>
      <c r="F1917" s="1">
        <f t="shared" si="145"/>
        <v>-7.5890556781993579E-2</v>
      </c>
      <c r="G1917" s="1">
        <f t="shared" si="146"/>
        <v>-1.8983229761668143E-2</v>
      </c>
      <c r="H1917" s="1">
        <f t="shared" si="147"/>
        <v>-5.3159389035936349E-3</v>
      </c>
      <c r="I1917" s="2">
        <v>-7.5890556781993704E-2</v>
      </c>
      <c r="J1917" s="3">
        <f t="shared" si="148"/>
        <v>-5.3159389035936349E-3</v>
      </c>
      <c r="K1917" s="4">
        <f t="shared" si="149"/>
        <v>-7.5890556781993704E-2</v>
      </c>
    </row>
    <row r="1918" spans="1:11" x14ac:dyDescent="0.25">
      <c r="A1918" t="s">
        <v>1798</v>
      </c>
      <c r="B1918">
        <v>0</v>
      </c>
      <c r="C1918">
        <v>0</v>
      </c>
      <c r="D1918">
        <v>0</v>
      </c>
      <c r="E1918">
        <v>0</v>
      </c>
      <c r="F1918" s="1">
        <f t="shared" si="145"/>
        <v>-7.5890556781993579E-2</v>
      </c>
      <c r="G1918" s="1">
        <f t="shared" si="146"/>
        <v>-1.8983229761668143E-2</v>
      </c>
      <c r="H1918" s="1">
        <f t="shared" si="147"/>
        <v>-5.3159389035936349E-3</v>
      </c>
      <c r="I1918" s="2">
        <v>-7.5890556781993704E-2</v>
      </c>
      <c r="J1918" s="3">
        <f t="shared" si="148"/>
        <v>-5.3159389035936349E-3</v>
      </c>
      <c r="K1918" s="4">
        <f t="shared" si="149"/>
        <v>-7.5890556781993704E-2</v>
      </c>
    </row>
    <row r="1919" spans="1:11" x14ac:dyDescent="0.25">
      <c r="A1919" t="s">
        <v>1799</v>
      </c>
      <c r="B1919">
        <v>0</v>
      </c>
      <c r="C1919">
        <v>0</v>
      </c>
      <c r="D1919">
        <v>0</v>
      </c>
      <c r="E1919">
        <v>0</v>
      </c>
      <c r="F1919" s="1">
        <f t="shared" si="145"/>
        <v>-7.5890556781993579E-2</v>
      </c>
      <c r="G1919" s="1">
        <f t="shared" si="146"/>
        <v>-1.8983229761668143E-2</v>
      </c>
      <c r="H1919" s="1">
        <f t="shared" si="147"/>
        <v>-5.3159389035936349E-3</v>
      </c>
      <c r="I1919" s="2">
        <v>-7.5890556781993704E-2</v>
      </c>
      <c r="J1919" s="3">
        <f t="shared" si="148"/>
        <v>-5.3159389035936349E-3</v>
      </c>
      <c r="K1919" s="4">
        <f t="shared" si="149"/>
        <v>-7.5890556781993704E-2</v>
      </c>
    </row>
    <row r="1920" spans="1:11" x14ac:dyDescent="0.25">
      <c r="A1920" t="s">
        <v>1800</v>
      </c>
      <c r="B1920">
        <v>0</v>
      </c>
      <c r="C1920">
        <v>0</v>
      </c>
      <c r="D1920">
        <v>0</v>
      </c>
      <c r="E1920">
        <v>0</v>
      </c>
      <c r="F1920" s="1">
        <f t="shared" si="145"/>
        <v>-7.5890556781993579E-2</v>
      </c>
      <c r="G1920" s="1">
        <f t="shared" si="146"/>
        <v>-1.8983229761668143E-2</v>
      </c>
      <c r="H1920" s="1">
        <f t="shared" si="147"/>
        <v>-5.3159389035936349E-3</v>
      </c>
      <c r="I1920" s="2">
        <v>-7.5890556781993704E-2</v>
      </c>
      <c r="J1920" s="3">
        <f t="shared" si="148"/>
        <v>-5.3159389035936349E-3</v>
      </c>
      <c r="K1920" s="4">
        <f t="shared" si="149"/>
        <v>-7.5890556781993704E-2</v>
      </c>
    </row>
    <row r="1921" spans="1:11" x14ac:dyDescent="0.25">
      <c r="A1921" t="s">
        <v>1801</v>
      </c>
      <c r="B1921">
        <v>0</v>
      </c>
      <c r="C1921">
        <v>0</v>
      </c>
      <c r="D1921">
        <v>0</v>
      </c>
      <c r="E1921">
        <v>0</v>
      </c>
      <c r="F1921" s="1">
        <f t="shared" si="145"/>
        <v>-7.5890556781993579E-2</v>
      </c>
      <c r="G1921" s="1">
        <f t="shared" si="146"/>
        <v>-1.8983229761668143E-2</v>
      </c>
      <c r="H1921" s="1">
        <f t="shared" si="147"/>
        <v>-5.3159389035936349E-3</v>
      </c>
      <c r="I1921" s="2">
        <v>-7.5890556781993704E-2</v>
      </c>
      <c r="J1921" s="3">
        <f t="shared" si="148"/>
        <v>-5.3159389035936349E-3</v>
      </c>
      <c r="K1921" s="4">
        <f t="shared" si="149"/>
        <v>-7.5890556781993704E-2</v>
      </c>
    </row>
    <row r="1922" spans="1:11" x14ac:dyDescent="0.25">
      <c r="A1922" t="s">
        <v>1803</v>
      </c>
      <c r="B1922">
        <v>0</v>
      </c>
      <c r="C1922">
        <v>0</v>
      </c>
      <c r="D1922">
        <v>0</v>
      </c>
      <c r="E1922">
        <v>0</v>
      </c>
      <c r="F1922" s="1">
        <f t="shared" si="145"/>
        <v>-7.5890556781993579E-2</v>
      </c>
      <c r="G1922" s="1">
        <f t="shared" si="146"/>
        <v>-1.8983229761668143E-2</v>
      </c>
      <c r="H1922" s="1">
        <f t="shared" si="147"/>
        <v>-5.3159389035936349E-3</v>
      </c>
      <c r="I1922" s="2">
        <v>-7.5890556781993704E-2</v>
      </c>
      <c r="J1922" s="3">
        <f t="shared" si="148"/>
        <v>-5.3159389035936349E-3</v>
      </c>
      <c r="K1922" s="4">
        <f t="shared" si="149"/>
        <v>-7.5890556781993704E-2</v>
      </c>
    </row>
    <row r="1923" spans="1:11" x14ac:dyDescent="0.25">
      <c r="A1923" t="s">
        <v>1804</v>
      </c>
      <c r="B1923">
        <v>0</v>
      </c>
      <c r="C1923">
        <v>0</v>
      </c>
      <c r="D1923">
        <v>0</v>
      </c>
      <c r="E1923">
        <v>0</v>
      </c>
      <c r="F1923" s="1">
        <f t="shared" ref="F1923:F1986" si="150">(B1923- AVERAGE(B$3:B$2561))/(MAX(B$3:B$2561)-MIN(B$3:B$2561))</f>
        <v>-7.5890556781993579E-2</v>
      </c>
      <c r="G1923" s="1">
        <f t="shared" ref="G1923:G1986" si="151">(C1923- AVERAGE(C$3:C$2561))/(MAX(C$3:C$2561)-MIN(C$3:C$2561))</f>
        <v>-1.8983229761668143E-2</v>
      </c>
      <c r="H1923" s="1">
        <f t="shared" ref="H1923:H1986" si="152">(D1923- AVERAGE(D$3:D$2561))/(MAX(D$3:D$2561)-MIN(D$3:D$2561))</f>
        <v>-5.3159389035936349E-3</v>
      </c>
      <c r="I1923" s="2">
        <v>-7.5890556781993704E-2</v>
      </c>
      <c r="J1923" s="3">
        <f t="shared" ref="J1923:J1986" si="153">MAX(G1923,H1923)</f>
        <v>-5.3159389035936349E-3</v>
      </c>
      <c r="K1923" s="4">
        <f t="shared" ref="K1923:K1986" si="154">MIN(I1923:J1923)</f>
        <v>-7.5890556781993704E-2</v>
      </c>
    </row>
    <row r="1924" spans="1:11" x14ac:dyDescent="0.25">
      <c r="A1924" t="s">
        <v>1805</v>
      </c>
      <c r="B1924">
        <v>0</v>
      </c>
      <c r="C1924">
        <v>0</v>
      </c>
      <c r="D1924">
        <v>0</v>
      </c>
      <c r="E1924">
        <v>0</v>
      </c>
      <c r="F1924" s="1">
        <f t="shared" si="150"/>
        <v>-7.5890556781993579E-2</v>
      </c>
      <c r="G1924" s="1">
        <f t="shared" si="151"/>
        <v>-1.8983229761668143E-2</v>
      </c>
      <c r="H1924" s="1">
        <f t="shared" si="152"/>
        <v>-5.3159389035936349E-3</v>
      </c>
      <c r="I1924" s="2">
        <v>-7.5890556781993704E-2</v>
      </c>
      <c r="J1924" s="3">
        <f t="shared" si="153"/>
        <v>-5.3159389035936349E-3</v>
      </c>
      <c r="K1924" s="4">
        <f t="shared" si="154"/>
        <v>-7.5890556781993704E-2</v>
      </c>
    </row>
    <row r="1925" spans="1:11" x14ac:dyDescent="0.25">
      <c r="A1925" t="s">
        <v>1806</v>
      </c>
      <c r="B1925">
        <v>0</v>
      </c>
      <c r="C1925">
        <v>0</v>
      </c>
      <c r="D1925">
        <v>0</v>
      </c>
      <c r="E1925">
        <v>0</v>
      </c>
      <c r="F1925" s="1">
        <f t="shared" si="150"/>
        <v>-7.5890556781993579E-2</v>
      </c>
      <c r="G1925" s="1">
        <f t="shared" si="151"/>
        <v>-1.8983229761668143E-2</v>
      </c>
      <c r="H1925" s="1">
        <f t="shared" si="152"/>
        <v>-5.3159389035936349E-3</v>
      </c>
      <c r="I1925" s="2">
        <v>-7.5890556781993704E-2</v>
      </c>
      <c r="J1925" s="3">
        <f t="shared" si="153"/>
        <v>-5.3159389035936349E-3</v>
      </c>
      <c r="K1925" s="4">
        <f t="shared" si="154"/>
        <v>-7.5890556781993704E-2</v>
      </c>
    </row>
    <row r="1926" spans="1:11" x14ac:dyDescent="0.25">
      <c r="A1926" t="s">
        <v>1807</v>
      </c>
      <c r="B1926">
        <v>0</v>
      </c>
      <c r="C1926">
        <v>0</v>
      </c>
      <c r="D1926">
        <v>0</v>
      </c>
      <c r="E1926">
        <v>0</v>
      </c>
      <c r="F1926" s="1">
        <f t="shared" si="150"/>
        <v>-7.5890556781993579E-2</v>
      </c>
      <c r="G1926" s="1">
        <f t="shared" si="151"/>
        <v>-1.8983229761668143E-2</v>
      </c>
      <c r="H1926" s="1">
        <f t="shared" si="152"/>
        <v>-5.3159389035936349E-3</v>
      </c>
      <c r="I1926" s="2">
        <v>-7.5890556781993704E-2</v>
      </c>
      <c r="J1926" s="3">
        <f t="shared" si="153"/>
        <v>-5.3159389035936349E-3</v>
      </c>
      <c r="K1926" s="4">
        <f t="shared" si="154"/>
        <v>-7.5890556781993704E-2</v>
      </c>
    </row>
    <row r="1927" spans="1:11" x14ac:dyDescent="0.25">
      <c r="A1927" t="s">
        <v>1808</v>
      </c>
      <c r="B1927">
        <v>0</v>
      </c>
      <c r="C1927">
        <v>0</v>
      </c>
      <c r="D1927">
        <v>0</v>
      </c>
      <c r="E1927">
        <v>0</v>
      </c>
      <c r="F1927" s="1">
        <f t="shared" si="150"/>
        <v>-7.5890556781993579E-2</v>
      </c>
      <c r="G1927" s="1">
        <f t="shared" si="151"/>
        <v>-1.8983229761668143E-2</v>
      </c>
      <c r="H1927" s="1">
        <f t="shared" si="152"/>
        <v>-5.3159389035936349E-3</v>
      </c>
      <c r="I1927" s="2">
        <v>-7.5890556781993704E-2</v>
      </c>
      <c r="J1927" s="3">
        <f t="shared" si="153"/>
        <v>-5.3159389035936349E-3</v>
      </c>
      <c r="K1927" s="4">
        <f t="shared" si="154"/>
        <v>-7.5890556781993704E-2</v>
      </c>
    </row>
    <row r="1928" spans="1:11" x14ac:dyDescent="0.25">
      <c r="A1928" t="s">
        <v>1809</v>
      </c>
      <c r="B1928">
        <v>0</v>
      </c>
      <c r="C1928">
        <v>0</v>
      </c>
      <c r="D1928">
        <v>0</v>
      </c>
      <c r="E1928">
        <v>0</v>
      </c>
      <c r="F1928" s="1">
        <f t="shared" si="150"/>
        <v>-7.5890556781993579E-2</v>
      </c>
      <c r="G1928" s="1">
        <f t="shared" si="151"/>
        <v>-1.8983229761668143E-2</v>
      </c>
      <c r="H1928" s="1">
        <f t="shared" si="152"/>
        <v>-5.3159389035936349E-3</v>
      </c>
      <c r="I1928" s="2">
        <v>-7.5890556781993704E-2</v>
      </c>
      <c r="J1928" s="3">
        <f t="shared" si="153"/>
        <v>-5.3159389035936349E-3</v>
      </c>
      <c r="K1928" s="4">
        <f t="shared" si="154"/>
        <v>-7.5890556781993704E-2</v>
      </c>
    </row>
    <row r="1929" spans="1:11" x14ac:dyDescent="0.25">
      <c r="A1929" t="s">
        <v>1810</v>
      </c>
      <c r="B1929">
        <v>0</v>
      </c>
      <c r="C1929">
        <v>0</v>
      </c>
      <c r="D1929">
        <v>0</v>
      </c>
      <c r="E1929">
        <v>0</v>
      </c>
      <c r="F1929" s="1">
        <f t="shared" si="150"/>
        <v>-7.5890556781993579E-2</v>
      </c>
      <c r="G1929" s="1">
        <f t="shared" si="151"/>
        <v>-1.8983229761668143E-2</v>
      </c>
      <c r="H1929" s="1">
        <f t="shared" si="152"/>
        <v>-5.3159389035936349E-3</v>
      </c>
      <c r="I1929" s="2">
        <v>-7.5890556781993704E-2</v>
      </c>
      <c r="J1929" s="3">
        <f t="shared" si="153"/>
        <v>-5.3159389035936349E-3</v>
      </c>
      <c r="K1929" s="4">
        <f t="shared" si="154"/>
        <v>-7.5890556781993704E-2</v>
      </c>
    </row>
    <row r="1930" spans="1:11" x14ac:dyDescent="0.25">
      <c r="A1930" t="s">
        <v>1811</v>
      </c>
      <c r="B1930">
        <v>0</v>
      </c>
      <c r="C1930">
        <v>0</v>
      </c>
      <c r="D1930">
        <v>0</v>
      </c>
      <c r="E1930">
        <v>0</v>
      </c>
      <c r="F1930" s="1">
        <f t="shared" si="150"/>
        <v>-7.5890556781993579E-2</v>
      </c>
      <c r="G1930" s="1">
        <f t="shared" si="151"/>
        <v>-1.8983229761668143E-2</v>
      </c>
      <c r="H1930" s="1">
        <f t="shared" si="152"/>
        <v>-5.3159389035936349E-3</v>
      </c>
      <c r="I1930" s="2">
        <v>-7.5890556781993704E-2</v>
      </c>
      <c r="J1930" s="3">
        <f t="shared" si="153"/>
        <v>-5.3159389035936349E-3</v>
      </c>
      <c r="K1930" s="4">
        <f t="shared" si="154"/>
        <v>-7.5890556781993704E-2</v>
      </c>
    </row>
    <row r="1931" spans="1:11" x14ac:dyDescent="0.25">
      <c r="A1931" t="s">
        <v>1812</v>
      </c>
      <c r="B1931">
        <v>0</v>
      </c>
      <c r="C1931">
        <v>0</v>
      </c>
      <c r="D1931">
        <v>0</v>
      </c>
      <c r="E1931">
        <v>0</v>
      </c>
      <c r="F1931" s="1">
        <f t="shared" si="150"/>
        <v>-7.5890556781993579E-2</v>
      </c>
      <c r="G1931" s="1">
        <f t="shared" si="151"/>
        <v>-1.8983229761668143E-2</v>
      </c>
      <c r="H1931" s="1">
        <f t="shared" si="152"/>
        <v>-5.3159389035936349E-3</v>
      </c>
      <c r="I1931" s="2">
        <v>-7.5890556781993704E-2</v>
      </c>
      <c r="J1931" s="3">
        <f t="shared" si="153"/>
        <v>-5.3159389035936349E-3</v>
      </c>
      <c r="K1931" s="4">
        <f t="shared" si="154"/>
        <v>-7.5890556781993704E-2</v>
      </c>
    </row>
    <row r="1932" spans="1:11" x14ac:dyDescent="0.25">
      <c r="A1932" t="s">
        <v>1813</v>
      </c>
      <c r="B1932">
        <v>0</v>
      </c>
      <c r="C1932">
        <v>0</v>
      </c>
      <c r="D1932">
        <v>0</v>
      </c>
      <c r="E1932">
        <v>0</v>
      </c>
      <c r="F1932" s="1">
        <f t="shared" si="150"/>
        <v>-7.5890556781993579E-2</v>
      </c>
      <c r="G1932" s="1">
        <f t="shared" si="151"/>
        <v>-1.8983229761668143E-2</v>
      </c>
      <c r="H1932" s="1">
        <f t="shared" si="152"/>
        <v>-5.3159389035936349E-3</v>
      </c>
      <c r="I1932" s="2">
        <v>-7.5890556781993704E-2</v>
      </c>
      <c r="J1932" s="3">
        <f t="shared" si="153"/>
        <v>-5.3159389035936349E-3</v>
      </c>
      <c r="K1932" s="4">
        <f t="shared" si="154"/>
        <v>-7.5890556781993704E-2</v>
      </c>
    </row>
    <row r="1933" spans="1:11" x14ac:dyDescent="0.25">
      <c r="A1933" t="s">
        <v>1814</v>
      </c>
      <c r="B1933">
        <v>0</v>
      </c>
      <c r="C1933">
        <v>0</v>
      </c>
      <c r="D1933">
        <v>0</v>
      </c>
      <c r="E1933">
        <v>0</v>
      </c>
      <c r="F1933" s="1">
        <f t="shared" si="150"/>
        <v>-7.5890556781993579E-2</v>
      </c>
      <c r="G1933" s="1">
        <f t="shared" si="151"/>
        <v>-1.8983229761668143E-2</v>
      </c>
      <c r="H1933" s="1">
        <f t="shared" si="152"/>
        <v>-5.3159389035936349E-3</v>
      </c>
      <c r="I1933" s="2">
        <v>-7.5890556781993704E-2</v>
      </c>
      <c r="J1933" s="3">
        <f t="shared" si="153"/>
        <v>-5.3159389035936349E-3</v>
      </c>
      <c r="K1933" s="4">
        <f t="shared" si="154"/>
        <v>-7.5890556781993704E-2</v>
      </c>
    </row>
    <row r="1934" spans="1:11" x14ac:dyDescent="0.25">
      <c r="A1934" t="s">
        <v>1815</v>
      </c>
      <c r="B1934">
        <v>0</v>
      </c>
      <c r="C1934">
        <v>0</v>
      </c>
      <c r="D1934">
        <v>0</v>
      </c>
      <c r="E1934">
        <v>0</v>
      </c>
      <c r="F1934" s="1">
        <f t="shared" si="150"/>
        <v>-7.5890556781993579E-2</v>
      </c>
      <c r="G1934" s="1">
        <f t="shared" si="151"/>
        <v>-1.8983229761668143E-2</v>
      </c>
      <c r="H1934" s="1">
        <f t="shared" si="152"/>
        <v>-5.3159389035936349E-3</v>
      </c>
      <c r="I1934" s="2">
        <v>-7.5890556781993704E-2</v>
      </c>
      <c r="J1934" s="3">
        <f t="shared" si="153"/>
        <v>-5.3159389035936349E-3</v>
      </c>
      <c r="K1934" s="4">
        <f t="shared" si="154"/>
        <v>-7.5890556781993704E-2</v>
      </c>
    </row>
    <row r="1935" spans="1:11" x14ac:dyDescent="0.25">
      <c r="A1935" t="s">
        <v>1816</v>
      </c>
      <c r="B1935">
        <v>0</v>
      </c>
      <c r="C1935">
        <v>0</v>
      </c>
      <c r="D1935">
        <v>0</v>
      </c>
      <c r="E1935">
        <v>0</v>
      </c>
      <c r="F1935" s="1">
        <f t="shared" si="150"/>
        <v>-7.5890556781993579E-2</v>
      </c>
      <c r="G1935" s="1">
        <f t="shared" si="151"/>
        <v>-1.8983229761668143E-2</v>
      </c>
      <c r="H1935" s="1">
        <f t="shared" si="152"/>
        <v>-5.3159389035936349E-3</v>
      </c>
      <c r="I1935" s="2">
        <v>-7.5890556781993704E-2</v>
      </c>
      <c r="J1935" s="3">
        <f t="shared" si="153"/>
        <v>-5.3159389035936349E-3</v>
      </c>
      <c r="K1935" s="4">
        <f t="shared" si="154"/>
        <v>-7.5890556781993704E-2</v>
      </c>
    </row>
    <row r="1936" spans="1:11" x14ac:dyDescent="0.25">
      <c r="A1936" t="s">
        <v>1818</v>
      </c>
      <c r="B1936">
        <v>0</v>
      </c>
      <c r="C1936">
        <v>0</v>
      </c>
      <c r="D1936">
        <v>0</v>
      </c>
      <c r="E1936">
        <v>0</v>
      </c>
      <c r="F1936" s="1">
        <f t="shared" si="150"/>
        <v>-7.5890556781993579E-2</v>
      </c>
      <c r="G1936" s="1">
        <f t="shared" si="151"/>
        <v>-1.8983229761668143E-2</v>
      </c>
      <c r="H1936" s="1">
        <f t="shared" si="152"/>
        <v>-5.3159389035936349E-3</v>
      </c>
      <c r="I1936" s="2">
        <v>-7.5890556781993704E-2</v>
      </c>
      <c r="J1936" s="3">
        <f t="shared" si="153"/>
        <v>-5.3159389035936349E-3</v>
      </c>
      <c r="K1936" s="4">
        <f t="shared" si="154"/>
        <v>-7.5890556781993704E-2</v>
      </c>
    </row>
    <row r="1937" spans="1:11" x14ac:dyDescent="0.25">
      <c r="A1937" t="s">
        <v>1819</v>
      </c>
      <c r="B1937">
        <v>0</v>
      </c>
      <c r="C1937">
        <v>0</v>
      </c>
      <c r="D1937">
        <v>0</v>
      </c>
      <c r="E1937">
        <v>0</v>
      </c>
      <c r="F1937" s="1">
        <f t="shared" si="150"/>
        <v>-7.5890556781993579E-2</v>
      </c>
      <c r="G1937" s="1">
        <f t="shared" si="151"/>
        <v>-1.8983229761668143E-2</v>
      </c>
      <c r="H1937" s="1">
        <f t="shared" si="152"/>
        <v>-5.3159389035936349E-3</v>
      </c>
      <c r="I1937" s="2">
        <v>-7.5890556781993704E-2</v>
      </c>
      <c r="J1937" s="3">
        <f t="shared" si="153"/>
        <v>-5.3159389035936349E-3</v>
      </c>
      <c r="K1937" s="4">
        <f t="shared" si="154"/>
        <v>-7.5890556781993704E-2</v>
      </c>
    </row>
    <row r="1938" spans="1:11" x14ac:dyDescent="0.25">
      <c r="A1938" t="s">
        <v>1820</v>
      </c>
      <c r="B1938">
        <v>0</v>
      </c>
      <c r="C1938">
        <v>0</v>
      </c>
      <c r="D1938">
        <v>0</v>
      </c>
      <c r="E1938">
        <v>0</v>
      </c>
      <c r="F1938" s="1">
        <f t="shared" si="150"/>
        <v>-7.5890556781993579E-2</v>
      </c>
      <c r="G1938" s="1">
        <f t="shared" si="151"/>
        <v>-1.8983229761668143E-2</v>
      </c>
      <c r="H1938" s="1">
        <f t="shared" si="152"/>
        <v>-5.3159389035936349E-3</v>
      </c>
      <c r="I1938" s="2">
        <v>-7.5890556781993704E-2</v>
      </c>
      <c r="J1938" s="3">
        <f t="shared" si="153"/>
        <v>-5.3159389035936349E-3</v>
      </c>
      <c r="K1938" s="4">
        <f t="shared" si="154"/>
        <v>-7.5890556781993704E-2</v>
      </c>
    </row>
    <row r="1939" spans="1:11" x14ac:dyDescent="0.25">
      <c r="A1939" t="s">
        <v>1821</v>
      </c>
      <c r="B1939">
        <v>0</v>
      </c>
      <c r="C1939">
        <v>0</v>
      </c>
      <c r="D1939">
        <v>0</v>
      </c>
      <c r="E1939">
        <v>0</v>
      </c>
      <c r="F1939" s="1">
        <f t="shared" si="150"/>
        <v>-7.5890556781993579E-2</v>
      </c>
      <c r="G1939" s="1">
        <f t="shared" si="151"/>
        <v>-1.8983229761668143E-2</v>
      </c>
      <c r="H1939" s="1">
        <f t="shared" si="152"/>
        <v>-5.3159389035936349E-3</v>
      </c>
      <c r="I1939" s="2">
        <v>-7.5890556781993704E-2</v>
      </c>
      <c r="J1939" s="3">
        <f t="shared" si="153"/>
        <v>-5.3159389035936349E-3</v>
      </c>
      <c r="K1939" s="4">
        <f t="shared" si="154"/>
        <v>-7.5890556781993704E-2</v>
      </c>
    </row>
    <row r="1940" spans="1:11" x14ac:dyDescent="0.25">
      <c r="A1940" t="s">
        <v>1822</v>
      </c>
      <c r="B1940">
        <v>0</v>
      </c>
      <c r="C1940">
        <v>0</v>
      </c>
      <c r="D1940">
        <v>0</v>
      </c>
      <c r="E1940">
        <v>0</v>
      </c>
      <c r="F1940" s="1">
        <f t="shared" si="150"/>
        <v>-7.5890556781993579E-2</v>
      </c>
      <c r="G1940" s="1">
        <f t="shared" si="151"/>
        <v>-1.8983229761668143E-2</v>
      </c>
      <c r="H1940" s="1">
        <f t="shared" si="152"/>
        <v>-5.3159389035936349E-3</v>
      </c>
      <c r="I1940" s="2">
        <v>-7.5890556781993704E-2</v>
      </c>
      <c r="J1940" s="3">
        <f t="shared" si="153"/>
        <v>-5.3159389035936349E-3</v>
      </c>
      <c r="K1940" s="4">
        <f t="shared" si="154"/>
        <v>-7.5890556781993704E-2</v>
      </c>
    </row>
    <row r="1941" spans="1:11" x14ac:dyDescent="0.25">
      <c r="A1941" t="s">
        <v>1823</v>
      </c>
      <c r="B1941">
        <v>0</v>
      </c>
      <c r="C1941">
        <v>0</v>
      </c>
      <c r="D1941">
        <v>0</v>
      </c>
      <c r="E1941">
        <v>0</v>
      </c>
      <c r="F1941" s="1">
        <f t="shared" si="150"/>
        <v>-7.5890556781993579E-2</v>
      </c>
      <c r="G1941" s="1">
        <f t="shared" si="151"/>
        <v>-1.8983229761668143E-2</v>
      </c>
      <c r="H1941" s="1">
        <f t="shared" si="152"/>
        <v>-5.3159389035936349E-3</v>
      </c>
      <c r="I1941" s="2">
        <v>-7.5890556781993704E-2</v>
      </c>
      <c r="J1941" s="3">
        <f t="shared" si="153"/>
        <v>-5.3159389035936349E-3</v>
      </c>
      <c r="K1941" s="4">
        <f t="shared" si="154"/>
        <v>-7.5890556781993704E-2</v>
      </c>
    </row>
    <row r="1942" spans="1:11" x14ac:dyDescent="0.25">
      <c r="A1942" t="s">
        <v>1824</v>
      </c>
      <c r="B1942">
        <v>0</v>
      </c>
      <c r="C1942">
        <v>0</v>
      </c>
      <c r="D1942">
        <v>0</v>
      </c>
      <c r="E1942">
        <v>0</v>
      </c>
      <c r="F1942" s="1">
        <f t="shared" si="150"/>
        <v>-7.5890556781993579E-2</v>
      </c>
      <c r="G1942" s="1">
        <f t="shared" si="151"/>
        <v>-1.8983229761668143E-2</v>
      </c>
      <c r="H1942" s="1">
        <f t="shared" si="152"/>
        <v>-5.3159389035936349E-3</v>
      </c>
      <c r="I1942" s="2">
        <v>-7.5890556781993704E-2</v>
      </c>
      <c r="J1942" s="3">
        <f t="shared" si="153"/>
        <v>-5.3159389035936349E-3</v>
      </c>
      <c r="K1942" s="4">
        <f t="shared" si="154"/>
        <v>-7.5890556781993704E-2</v>
      </c>
    </row>
    <row r="1943" spans="1:11" x14ac:dyDescent="0.25">
      <c r="A1943" t="s">
        <v>1825</v>
      </c>
      <c r="B1943">
        <v>0</v>
      </c>
      <c r="C1943">
        <v>0</v>
      </c>
      <c r="D1943">
        <v>0</v>
      </c>
      <c r="E1943">
        <v>0</v>
      </c>
      <c r="F1943" s="1">
        <f t="shared" si="150"/>
        <v>-7.5890556781993579E-2</v>
      </c>
      <c r="G1943" s="1">
        <f t="shared" si="151"/>
        <v>-1.8983229761668143E-2</v>
      </c>
      <c r="H1943" s="1">
        <f t="shared" si="152"/>
        <v>-5.3159389035936349E-3</v>
      </c>
      <c r="I1943" s="2">
        <v>-7.5890556781993704E-2</v>
      </c>
      <c r="J1943" s="3">
        <f t="shared" si="153"/>
        <v>-5.3159389035936349E-3</v>
      </c>
      <c r="K1943" s="4">
        <f t="shared" si="154"/>
        <v>-7.5890556781993704E-2</v>
      </c>
    </row>
    <row r="1944" spans="1:11" x14ac:dyDescent="0.25">
      <c r="A1944" t="s">
        <v>1826</v>
      </c>
      <c r="B1944">
        <v>0</v>
      </c>
      <c r="C1944">
        <v>0</v>
      </c>
      <c r="D1944">
        <v>0</v>
      </c>
      <c r="E1944">
        <v>0</v>
      </c>
      <c r="F1944" s="1">
        <f t="shared" si="150"/>
        <v>-7.5890556781993579E-2</v>
      </c>
      <c r="G1944" s="1">
        <f t="shared" si="151"/>
        <v>-1.8983229761668143E-2</v>
      </c>
      <c r="H1944" s="1">
        <f t="shared" si="152"/>
        <v>-5.3159389035936349E-3</v>
      </c>
      <c r="I1944" s="2">
        <v>-7.5890556781993704E-2</v>
      </c>
      <c r="J1944" s="3">
        <f t="shared" si="153"/>
        <v>-5.3159389035936349E-3</v>
      </c>
      <c r="K1944" s="4">
        <f t="shared" si="154"/>
        <v>-7.5890556781993704E-2</v>
      </c>
    </row>
    <row r="1945" spans="1:11" x14ac:dyDescent="0.25">
      <c r="A1945" t="s">
        <v>1828</v>
      </c>
      <c r="B1945">
        <v>0</v>
      </c>
      <c r="C1945">
        <v>0</v>
      </c>
      <c r="D1945">
        <v>0</v>
      </c>
      <c r="E1945">
        <v>0</v>
      </c>
      <c r="F1945" s="1">
        <f t="shared" si="150"/>
        <v>-7.5890556781993579E-2</v>
      </c>
      <c r="G1945" s="1">
        <f t="shared" si="151"/>
        <v>-1.8983229761668143E-2</v>
      </c>
      <c r="H1945" s="1">
        <f t="shared" si="152"/>
        <v>-5.3159389035936349E-3</v>
      </c>
      <c r="I1945" s="2">
        <v>-7.5890556781993704E-2</v>
      </c>
      <c r="J1945" s="3">
        <f t="shared" si="153"/>
        <v>-5.3159389035936349E-3</v>
      </c>
      <c r="K1945" s="4">
        <f t="shared" si="154"/>
        <v>-7.5890556781993704E-2</v>
      </c>
    </row>
    <row r="1946" spans="1:11" x14ac:dyDescent="0.25">
      <c r="A1946" t="s">
        <v>1829</v>
      </c>
      <c r="B1946">
        <v>0</v>
      </c>
      <c r="C1946">
        <v>0</v>
      </c>
      <c r="D1946">
        <v>0</v>
      </c>
      <c r="E1946">
        <v>0</v>
      </c>
      <c r="F1946" s="1">
        <f t="shared" si="150"/>
        <v>-7.5890556781993579E-2</v>
      </c>
      <c r="G1946" s="1">
        <f t="shared" si="151"/>
        <v>-1.8983229761668143E-2</v>
      </c>
      <c r="H1946" s="1">
        <f t="shared" si="152"/>
        <v>-5.3159389035936349E-3</v>
      </c>
      <c r="I1946" s="2">
        <v>-7.5890556781993704E-2</v>
      </c>
      <c r="J1946" s="3">
        <f t="shared" si="153"/>
        <v>-5.3159389035936349E-3</v>
      </c>
      <c r="K1946" s="4">
        <f t="shared" si="154"/>
        <v>-7.5890556781993704E-2</v>
      </c>
    </row>
    <row r="1947" spans="1:11" x14ac:dyDescent="0.25">
      <c r="A1947" t="s">
        <v>1830</v>
      </c>
      <c r="B1947">
        <v>0</v>
      </c>
      <c r="C1947">
        <v>0</v>
      </c>
      <c r="D1947">
        <v>0</v>
      </c>
      <c r="E1947">
        <v>0</v>
      </c>
      <c r="F1947" s="1">
        <f t="shared" si="150"/>
        <v>-7.5890556781993579E-2</v>
      </c>
      <c r="G1947" s="1">
        <f t="shared" si="151"/>
        <v>-1.8983229761668143E-2</v>
      </c>
      <c r="H1947" s="1">
        <f t="shared" si="152"/>
        <v>-5.3159389035936349E-3</v>
      </c>
      <c r="I1947" s="2">
        <v>-7.5890556781993704E-2</v>
      </c>
      <c r="J1947" s="3">
        <f t="shared" si="153"/>
        <v>-5.3159389035936349E-3</v>
      </c>
      <c r="K1947" s="4">
        <f t="shared" si="154"/>
        <v>-7.5890556781993704E-2</v>
      </c>
    </row>
    <row r="1948" spans="1:11" x14ac:dyDescent="0.25">
      <c r="A1948" t="s">
        <v>1831</v>
      </c>
      <c r="B1948">
        <v>0</v>
      </c>
      <c r="C1948">
        <v>0</v>
      </c>
      <c r="D1948">
        <v>0</v>
      </c>
      <c r="E1948">
        <v>0</v>
      </c>
      <c r="F1948" s="1">
        <f t="shared" si="150"/>
        <v>-7.5890556781993579E-2</v>
      </c>
      <c r="G1948" s="1">
        <f t="shared" si="151"/>
        <v>-1.8983229761668143E-2</v>
      </c>
      <c r="H1948" s="1">
        <f t="shared" si="152"/>
        <v>-5.3159389035936349E-3</v>
      </c>
      <c r="I1948" s="2">
        <v>-7.5890556781993704E-2</v>
      </c>
      <c r="J1948" s="3">
        <f t="shared" si="153"/>
        <v>-5.3159389035936349E-3</v>
      </c>
      <c r="K1948" s="4">
        <f t="shared" si="154"/>
        <v>-7.5890556781993704E-2</v>
      </c>
    </row>
    <row r="1949" spans="1:11" x14ac:dyDescent="0.25">
      <c r="A1949" t="s">
        <v>1832</v>
      </c>
      <c r="B1949">
        <v>0</v>
      </c>
      <c r="C1949">
        <v>0</v>
      </c>
      <c r="D1949">
        <v>0</v>
      </c>
      <c r="E1949">
        <v>0</v>
      </c>
      <c r="F1949" s="1">
        <f t="shared" si="150"/>
        <v>-7.5890556781993579E-2</v>
      </c>
      <c r="G1949" s="1">
        <f t="shared" si="151"/>
        <v>-1.8983229761668143E-2</v>
      </c>
      <c r="H1949" s="1">
        <f t="shared" si="152"/>
        <v>-5.3159389035936349E-3</v>
      </c>
      <c r="I1949" s="2">
        <v>-7.5890556781993704E-2</v>
      </c>
      <c r="J1949" s="3">
        <f t="shared" si="153"/>
        <v>-5.3159389035936349E-3</v>
      </c>
      <c r="K1949" s="4">
        <f t="shared" si="154"/>
        <v>-7.5890556781993704E-2</v>
      </c>
    </row>
    <row r="1950" spans="1:11" x14ac:dyDescent="0.25">
      <c r="A1950" t="s">
        <v>1833</v>
      </c>
      <c r="B1950">
        <v>0</v>
      </c>
      <c r="C1950">
        <v>0</v>
      </c>
      <c r="D1950">
        <v>0</v>
      </c>
      <c r="E1950">
        <v>0</v>
      </c>
      <c r="F1950" s="1">
        <f t="shared" si="150"/>
        <v>-7.5890556781993579E-2</v>
      </c>
      <c r="G1950" s="1">
        <f t="shared" si="151"/>
        <v>-1.8983229761668143E-2</v>
      </c>
      <c r="H1950" s="1">
        <f t="shared" si="152"/>
        <v>-5.3159389035936349E-3</v>
      </c>
      <c r="I1950" s="2">
        <v>-7.5890556781993704E-2</v>
      </c>
      <c r="J1950" s="3">
        <f t="shared" si="153"/>
        <v>-5.3159389035936349E-3</v>
      </c>
      <c r="K1950" s="4">
        <f t="shared" si="154"/>
        <v>-7.5890556781993704E-2</v>
      </c>
    </row>
    <row r="1951" spans="1:11" x14ac:dyDescent="0.25">
      <c r="A1951" t="s">
        <v>1834</v>
      </c>
      <c r="B1951">
        <v>0</v>
      </c>
      <c r="C1951">
        <v>0</v>
      </c>
      <c r="D1951">
        <v>0</v>
      </c>
      <c r="E1951">
        <v>0</v>
      </c>
      <c r="F1951" s="1">
        <f t="shared" si="150"/>
        <v>-7.5890556781993579E-2</v>
      </c>
      <c r="G1951" s="1">
        <f t="shared" si="151"/>
        <v>-1.8983229761668143E-2</v>
      </c>
      <c r="H1951" s="1">
        <f t="shared" si="152"/>
        <v>-5.3159389035936349E-3</v>
      </c>
      <c r="I1951" s="2">
        <v>-7.5890556781993704E-2</v>
      </c>
      <c r="J1951" s="3">
        <f t="shared" si="153"/>
        <v>-5.3159389035936349E-3</v>
      </c>
      <c r="K1951" s="4">
        <f t="shared" si="154"/>
        <v>-7.5890556781993704E-2</v>
      </c>
    </row>
    <row r="1952" spans="1:11" x14ac:dyDescent="0.25">
      <c r="A1952" t="s">
        <v>1835</v>
      </c>
      <c r="B1952">
        <v>0</v>
      </c>
      <c r="C1952">
        <v>0</v>
      </c>
      <c r="D1952">
        <v>0</v>
      </c>
      <c r="E1952">
        <v>0</v>
      </c>
      <c r="F1952" s="1">
        <f t="shared" si="150"/>
        <v>-7.5890556781993579E-2</v>
      </c>
      <c r="G1952" s="1">
        <f t="shared" si="151"/>
        <v>-1.8983229761668143E-2</v>
      </c>
      <c r="H1952" s="1">
        <f t="shared" si="152"/>
        <v>-5.3159389035936349E-3</v>
      </c>
      <c r="I1952" s="2">
        <v>-7.5890556781993704E-2</v>
      </c>
      <c r="J1952" s="3">
        <f t="shared" si="153"/>
        <v>-5.3159389035936349E-3</v>
      </c>
      <c r="K1952" s="4">
        <f t="shared" si="154"/>
        <v>-7.5890556781993704E-2</v>
      </c>
    </row>
    <row r="1953" spans="1:11" x14ac:dyDescent="0.25">
      <c r="A1953" t="s">
        <v>1836</v>
      </c>
      <c r="B1953">
        <v>0</v>
      </c>
      <c r="C1953">
        <v>0</v>
      </c>
      <c r="D1953">
        <v>0</v>
      </c>
      <c r="E1953">
        <v>0</v>
      </c>
      <c r="F1953" s="1">
        <f t="shared" si="150"/>
        <v>-7.5890556781993579E-2</v>
      </c>
      <c r="G1953" s="1">
        <f t="shared" si="151"/>
        <v>-1.8983229761668143E-2</v>
      </c>
      <c r="H1953" s="1">
        <f t="shared" si="152"/>
        <v>-5.3159389035936349E-3</v>
      </c>
      <c r="I1953" s="2">
        <v>-7.5890556781993704E-2</v>
      </c>
      <c r="J1953" s="3">
        <f t="shared" si="153"/>
        <v>-5.3159389035936349E-3</v>
      </c>
      <c r="K1953" s="4">
        <f t="shared" si="154"/>
        <v>-7.5890556781993704E-2</v>
      </c>
    </row>
    <row r="1954" spans="1:11" x14ac:dyDescent="0.25">
      <c r="A1954" t="s">
        <v>1837</v>
      </c>
      <c r="B1954">
        <v>0</v>
      </c>
      <c r="C1954">
        <v>0</v>
      </c>
      <c r="D1954">
        <v>0</v>
      </c>
      <c r="E1954">
        <v>0</v>
      </c>
      <c r="F1954" s="1">
        <f t="shared" si="150"/>
        <v>-7.5890556781993579E-2</v>
      </c>
      <c r="G1954" s="1">
        <f t="shared" si="151"/>
        <v>-1.8983229761668143E-2</v>
      </c>
      <c r="H1954" s="1">
        <f t="shared" si="152"/>
        <v>-5.3159389035936349E-3</v>
      </c>
      <c r="I1954" s="2">
        <v>-7.5890556781993704E-2</v>
      </c>
      <c r="J1954" s="3">
        <f t="shared" si="153"/>
        <v>-5.3159389035936349E-3</v>
      </c>
      <c r="K1954" s="4">
        <f t="shared" si="154"/>
        <v>-7.5890556781993704E-2</v>
      </c>
    </row>
    <row r="1955" spans="1:11" x14ac:dyDescent="0.25">
      <c r="A1955" t="s">
        <v>1839</v>
      </c>
      <c r="B1955">
        <v>0</v>
      </c>
      <c r="C1955">
        <v>0</v>
      </c>
      <c r="D1955">
        <v>0</v>
      </c>
      <c r="E1955">
        <v>0</v>
      </c>
      <c r="F1955" s="1">
        <f t="shared" si="150"/>
        <v>-7.5890556781993579E-2</v>
      </c>
      <c r="G1955" s="1">
        <f t="shared" si="151"/>
        <v>-1.8983229761668143E-2</v>
      </c>
      <c r="H1955" s="1">
        <f t="shared" si="152"/>
        <v>-5.3159389035936349E-3</v>
      </c>
      <c r="I1955" s="2">
        <v>-7.5890556781993704E-2</v>
      </c>
      <c r="J1955" s="3">
        <f t="shared" si="153"/>
        <v>-5.3159389035936349E-3</v>
      </c>
      <c r="K1955" s="4">
        <f t="shared" si="154"/>
        <v>-7.5890556781993704E-2</v>
      </c>
    </row>
    <row r="1956" spans="1:11" x14ac:dyDescent="0.25">
      <c r="A1956" t="s">
        <v>1840</v>
      </c>
      <c r="B1956">
        <v>0</v>
      </c>
      <c r="C1956">
        <v>0</v>
      </c>
      <c r="D1956">
        <v>0</v>
      </c>
      <c r="E1956">
        <v>0</v>
      </c>
      <c r="F1956" s="1">
        <f t="shared" si="150"/>
        <v>-7.5890556781993579E-2</v>
      </c>
      <c r="G1956" s="1">
        <f t="shared" si="151"/>
        <v>-1.8983229761668143E-2</v>
      </c>
      <c r="H1956" s="1">
        <f t="shared" si="152"/>
        <v>-5.3159389035936349E-3</v>
      </c>
      <c r="I1956" s="2">
        <v>-7.5890556781993704E-2</v>
      </c>
      <c r="J1956" s="3">
        <f t="shared" si="153"/>
        <v>-5.3159389035936349E-3</v>
      </c>
      <c r="K1956" s="4">
        <f t="shared" si="154"/>
        <v>-7.5890556781993704E-2</v>
      </c>
    </row>
    <row r="1957" spans="1:11" x14ac:dyDescent="0.25">
      <c r="A1957" t="s">
        <v>1841</v>
      </c>
      <c r="B1957">
        <v>0</v>
      </c>
      <c r="C1957">
        <v>0</v>
      </c>
      <c r="D1957">
        <v>0</v>
      </c>
      <c r="E1957">
        <v>0</v>
      </c>
      <c r="F1957" s="1">
        <f t="shared" si="150"/>
        <v>-7.5890556781993579E-2</v>
      </c>
      <c r="G1957" s="1">
        <f t="shared" si="151"/>
        <v>-1.8983229761668143E-2</v>
      </c>
      <c r="H1957" s="1">
        <f t="shared" si="152"/>
        <v>-5.3159389035936349E-3</v>
      </c>
      <c r="I1957" s="2">
        <v>-7.5890556781993704E-2</v>
      </c>
      <c r="J1957" s="3">
        <f t="shared" si="153"/>
        <v>-5.3159389035936349E-3</v>
      </c>
      <c r="K1957" s="4">
        <f t="shared" si="154"/>
        <v>-7.5890556781993704E-2</v>
      </c>
    </row>
    <row r="1958" spans="1:11" x14ac:dyDescent="0.25">
      <c r="A1958" t="s">
        <v>1842</v>
      </c>
      <c r="B1958">
        <v>0</v>
      </c>
      <c r="C1958">
        <v>0</v>
      </c>
      <c r="D1958">
        <v>0</v>
      </c>
      <c r="E1958">
        <v>0</v>
      </c>
      <c r="F1958" s="1">
        <f t="shared" si="150"/>
        <v>-7.5890556781993579E-2</v>
      </c>
      <c r="G1958" s="1">
        <f t="shared" si="151"/>
        <v>-1.8983229761668143E-2</v>
      </c>
      <c r="H1958" s="1">
        <f t="shared" si="152"/>
        <v>-5.3159389035936349E-3</v>
      </c>
      <c r="I1958" s="2">
        <v>-7.5890556781993704E-2</v>
      </c>
      <c r="J1958" s="3">
        <f t="shared" si="153"/>
        <v>-5.3159389035936349E-3</v>
      </c>
      <c r="K1958" s="4">
        <f t="shared" si="154"/>
        <v>-7.5890556781993704E-2</v>
      </c>
    </row>
    <row r="1959" spans="1:11" x14ac:dyDescent="0.25">
      <c r="A1959" t="s">
        <v>1843</v>
      </c>
      <c r="B1959">
        <v>0</v>
      </c>
      <c r="C1959">
        <v>0</v>
      </c>
      <c r="D1959">
        <v>0</v>
      </c>
      <c r="E1959">
        <v>0</v>
      </c>
      <c r="F1959" s="1">
        <f t="shared" si="150"/>
        <v>-7.5890556781993579E-2</v>
      </c>
      <c r="G1959" s="1">
        <f t="shared" si="151"/>
        <v>-1.8983229761668143E-2</v>
      </c>
      <c r="H1959" s="1">
        <f t="shared" si="152"/>
        <v>-5.3159389035936349E-3</v>
      </c>
      <c r="I1959" s="2">
        <v>-7.5890556781993704E-2</v>
      </c>
      <c r="J1959" s="3">
        <f t="shared" si="153"/>
        <v>-5.3159389035936349E-3</v>
      </c>
      <c r="K1959" s="4">
        <f t="shared" si="154"/>
        <v>-7.5890556781993704E-2</v>
      </c>
    </row>
    <row r="1960" spans="1:11" x14ac:dyDescent="0.25">
      <c r="A1960" t="s">
        <v>1844</v>
      </c>
      <c r="B1960">
        <v>0</v>
      </c>
      <c r="C1960">
        <v>0</v>
      </c>
      <c r="D1960">
        <v>0</v>
      </c>
      <c r="E1960">
        <v>0</v>
      </c>
      <c r="F1960" s="1">
        <f t="shared" si="150"/>
        <v>-7.5890556781993579E-2</v>
      </c>
      <c r="G1960" s="1">
        <f t="shared" si="151"/>
        <v>-1.8983229761668143E-2</v>
      </c>
      <c r="H1960" s="1">
        <f t="shared" si="152"/>
        <v>-5.3159389035936349E-3</v>
      </c>
      <c r="I1960" s="2">
        <v>-7.5890556781993704E-2</v>
      </c>
      <c r="J1960" s="3">
        <f t="shared" si="153"/>
        <v>-5.3159389035936349E-3</v>
      </c>
      <c r="K1960" s="4">
        <f t="shared" si="154"/>
        <v>-7.5890556781993704E-2</v>
      </c>
    </row>
    <row r="1961" spans="1:11" x14ac:dyDescent="0.25">
      <c r="A1961" t="s">
        <v>1845</v>
      </c>
      <c r="B1961">
        <v>0</v>
      </c>
      <c r="C1961">
        <v>0</v>
      </c>
      <c r="D1961">
        <v>0</v>
      </c>
      <c r="E1961">
        <v>0</v>
      </c>
      <c r="F1961" s="1">
        <f t="shared" si="150"/>
        <v>-7.5890556781993579E-2</v>
      </c>
      <c r="G1961" s="1">
        <f t="shared" si="151"/>
        <v>-1.8983229761668143E-2</v>
      </c>
      <c r="H1961" s="1">
        <f t="shared" si="152"/>
        <v>-5.3159389035936349E-3</v>
      </c>
      <c r="I1961" s="2">
        <v>-7.5890556781993704E-2</v>
      </c>
      <c r="J1961" s="3">
        <f t="shared" si="153"/>
        <v>-5.3159389035936349E-3</v>
      </c>
      <c r="K1961" s="4">
        <f t="shared" si="154"/>
        <v>-7.5890556781993704E-2</v>
      </c>
    </row>
    <row r="1962" spans="1:11" x14ac:dyDescent="0.25">
      <c r="A1962" t="s">
        <v>1846</v>
      </c>
      <c r="B1962">
        <v>0</v>
      </c>
      <c r="C1962">
        <v>0</v>
      </c>
      <c r="D1962">
        <v>0</v>
      </c>
      <c r="E1962">
        <v>0</v>
      </c>
      <c r="F1962" s="1">
        <f t="shared" si="150"/>
        <v>-7.5890556781993579E-2</v>
      </c>
      <c r="G1962" s="1">
        <f t="shared" si="151"/>
        <v>-1.8983229761668143E-2</v>
      </c>
      <c r="H1962" s="1">
        <f t="shared" si="152"/>
        <v>-5.3159389035936349E-3</v>
      </c>
      <c r="I1962" s="2">
        <v>-7.5890556781993704E-2</v>
      </c>
      <c r="J1962" s="3">
        <f t="shared" si="153"/>
        <v>-5.3159389035936349E-3</v>
      </c>
      <c r="K1962" s="4">
        <f t="shared" si="154"/>
        <v>-7.5890556781993704E-2</v>
      </c>
    </row>
    <row r="1963" spans="1:11" x14ac:dyDescent="0.25">
      <c r="A1963" t="s">
        <v>1847</v>
      </c>
      <c r="B1963">
        <v>0</v>
      </c>
      <c r="C1963">
        <v>0</v>
      </c>
      <c r="D1963">
        <v>0</v>
      </c>
      <c r="E1963">
        <v>0</v>
      </c>
      <c r="F1963" s="1">
        <f t="shared" si="150"/>
        <v>-7.5890556781993579E-2</v>
      </c>
      <c r="G1963" s="1">
        <f t="shared" si="151"/>
        <v>-1.8983229761668143E-2</v>
      </c>
      <c r="H1963" s="1">
        <f t="shared" si="152"/>
        <v>-5.3159389035936349E-3</v>
      </c>
      <c r="I1963" s="2">
        <v>-7.5890556781993704E-2</v>
      </c>
      <c r="J1963" s="3">
        <f t="shared" si="153"/>
        <v>-5.3159389035936349E-3</v>
      </c>
      <c r="K1963" s="4">
        <f t="shared" si="154"/>
        <v>-7.5890556781993704E-2</v>
      </c>
    </row>
    <row r="1964" spans="1:11" x14ac:dyDescent="0.25">
      <c r="A1964" t="s">
        <v>1850</v>
      </c>
      <c r="B1964">
        <v>0</v>
      </c>
      <c r="C1964">
        <v>0</v>
      </c>
      <c r="D1964">
        <v>0</v>
      </c>
      <c r="E1964">
        <v>0</v>
      </c>
      <c r="F1964" s="1">
        <f t="shared" si="150"/>
        <v>-7.5890556781993579E-2</v>
      </c>
      <c r="G1964" s="1">
        <f t="shared" si="151"/>
        <v>-1.8983229761668143E-2</v>
      </c>
      <c r="H1964" s="1">
        <f t="shared" si="152"/>
        <v>-5.3159389035936349E-3</v>
      </c>
      <c r="I1964" s="2">
        <v>-7.5890556781993704E-2</v>
      </c>
      <c r="J1964" s="3">
        <f t="shared" si="153"/>
        <v>-5.3159389035936349E-3</v>
      </c>
      <c r="K1964" s="4">
        <f t="shared" si="154"/>
        <v>-7.5890556781993704E-2</v>
      </c>
    </row>
    <row r="1965" spans="1:11" x14ac:dyDescent="0.25">
      <c r="A1965" t="s">
        <v>1852</v>
      </c>
      <c r="B1965">
        <v>0</v>
      </c>
      <c r="C1965">
        <v>0</v>
      </c>
      <c r="D1965">
        <v>0</v>
      </c>
      <c r="E1965">
        <v>0</v>
      </c>
      <c r="F1965" s="1">
        <f t="shared" si="150"/>
        <v>-7.5890556781993579E-2</v>
      </c>
      <c r="G1965" s="1">
        <f t="shared" si="151"/>
        <v>-1.8983229761668143E-2</v>
      </c>
      <c r="H1965" s="1">
        <f t="shared" si="152"/>
        <v>-5.3159389035936349E-3</v>
      </c>
      <c r="I1965" s="2">
        <v>-7.5890556781993704E-2</v>
      </c>
      <c r="J1965" s="3">
        <f t="shared" si="153"/>
        <v>-5.3159389035936349E-3</v>
      </c>
      <c r="K1965" s="4">
        <f t="shared" si="154"/>
        <v>-7.5890556781993704E-2</v>
      </c>
    </row>
    <row r="1966" spans="1:11" x14ac:dyDescent="0.25">
      <c r="A1966" t="s">
        <v>1853</v>
      </c>
      <c r="B1966">
        <v>0</v>
      </c>
      <c r="C1966">
        <v>0</v>
      </c>
      <c r="D1966">
        <v>0</v>
      </c>
      <c r="E1966">
        <v>0</v>
      </c>
      <c r="F1966" s="1">
        <f t="shared" si="150"/>
        <v>-7.5890556781993579E-2</v>
      </c>
      <c r="G1966" s="1">
        <f t="shared" si="151"/>
        <v>-1.8983229761668143E-2</v>
      </c>
      <c r="H1966" s="1">
        <f t="shared" si="152"/>
        <v>-5.3159389035936349E-3</v>
      </c>
      <c r="I1966" s="2">
        <v>-7.5890556781993704E-2</v>
      </c>
      <c r="J1966" s="3">
        <f t="shared" si="153"/>
        <v>-5.3159389035936349E-3</v>
      </c>
      <c r="K1966" s="4">
        <f t="shared" si="154"/>
        <v>-7.5890556781993704E-2</v>
      </c>
    </row>
    <row r="1967" spans="1:11" x14ac:dyDescent="0.25">
      <c r="A1967" t="s">
        <v>1854</v>
      </c>
      <c r="B1967">
        <v>0</v>
      </c>
      <c r="C1967">
        <v>0</v>
      </c>
      <c r="D1967">
        <v>0</v>
      </c>
      <c r="E1967">
        <v>0</v>
      </c>
      <c r="F1967" s="1">
        <f t="shared" si="150"/>
        <v>-7.5890556781993579E-2</v>
      </c>
      <c r="G1967" s="1">
        <f t="shared" si="151"/>
        <v>-1.8983229761668143E-2</v>
      </c>
      <c r="H1967" s="1">
        <f t="shared" si="152"/>
        <v>-5.3159389035936349E-3</v>
      </c>
      <c r="I1967" s="2">
        <v>-7.5890556781993704E-2</v>
      </c>
      <c r="J1967" s="3">
        <f t="shared" si="153"/>
        <v>-5.3159389035936349E-3</v>
      </c>
      <c r="K1967" s="4">
        <f t="shared" si="154"/>
        <v>-7.5890556781993704E-2</v>
      </c>
    </row>
    <row r="1968" spans="1:11" x14ac:dyDescent="0.25">
      <c r="A1968" t="s">
        <v>1856</v>
      </c>
      <c r="B1968">
        <v>0</v>
      </c>
      <c r="C1968">
        <v>0</v>
      </c>
      <c r="D1968">
        <v>0</v>
      </c>
      <c r="E1968">
        <v>0</v>
      </c>
      <c r="F1968" s="1">
        <f t="shared" si="150"/>
        <v>-7.5890556781993579E-2</v>
      </c>
      <c r="G1968" s="1">
        <f t="shared" si="151"/>
        <v>-1.8983229761668143E-2</v>
      </c>
      <c r="H1968" s="1">
        <f t="shared" si="152"/>
        <v>-5.3159389035936349E-3</v>
      </c>
      <c r="I1968" s="2">
        <v>-7.5890556781993704E-2</v>
      </c>
      <c r="J1968" s="3">
        <f t="shared" si="153"/>
        <v>-5.3159389035936349E-3</v>
      </c>
      <c r="K1968" s="4">
        <f t="shared" si="154"/>
        <v>-7.5890556781993704E-2</v>
      </c>
    </row>
    <row r="1969" spans="1:11" x14ac:dyDescent="0.25">
      <c r="A1969" t="s">
        <v>1857</v>
      </c>
      <c r="B1969">
        <v>0</v>
      </c>
      <c r="C1969">
        <v>0</v>
      </c>
      <c r="D1969">
        <v>0</v>
      </c>
      <c r="E1969">
        <v>0</v>
      </c>
      <c r="F1969" s="1">
        <f t="shared" si="150"/>
        <v>-7.5890556781993579E-2</v>
      </c>
      <c r="G1969" s="1">
        <f t="shared" si="151"/>
        <v>-1.8983229761668143E-2</v>
      </c>
      <c r="H1969" s="1">
        <f t="shared" si="152"/>
        <v>-5.3159389035936349E-3</v>
      </c>
      <c r="I1969" s="2">
        <v>-7.5890556781993704E-2</v>
      </c>
      <c r="J1969" s="3">
        <f t="shared" si="153"/>
        <v>-5.3159389035936349E-3</v>
      </c>
      <c r="K1969" s="4">
        <f t="shared" si="154"/>
        <v>-7.5890556781993704E-2</v>
      </c>
    </row>
    <row r="1970" spans="1:11" x14ac:dyDescent="0.25">
      <c r="A1970" t="s">
        <v>1858</v>
      </c>
      <c r="B1970">
        <v>0</v>
      </c>
      <c r="C1970">
        <v>0</v>
      </c>
      <c r="D1970">
        <v>0</v>
      </c>
      <c r="E1970">
        <v>0</v>
      </c>
      <c r="F1970" s="1">
        <f t="shared" si="150"/>
        <v>-7.5890556781993579E-2</v>
      </c>
      <c r="G1970" s="1">
        <f t="shared" si="151"/>
        <v>-1.8983229761668143E-2</v>
      </c>
      <c r="H1970" s="1">
        <f t="shared" si="152"/>
        <v>-5.3159389035936349E-3</v>
      </c>
      <c r="I1970" s="2">
        <v>-7.5890556781993704E-2</v>
      </c>
      <c r="J1970" s="3">
        <f t="shared" si="153"/>
        <v>-5.3159389035936349E-3</v>
      </c>
      <c r="K1970" s="4">
        <f t="shared" si="154"/>
        <v>-7.5890556781993704E-2</v>
      </c>
    </row>
    <row r="1971" spans="1:11" x14ac:dyDescent="0.25">
      <c r="A1971" t="s">
        <v>1859</v>
      </c>
      <c r="B1971">
        <v>0</v>
      </c>
      <c r="C1971">
        <v>0</v>
      </c>
      <c r="D1971">
        <v>0</v>
      </c>
      <c r="E1971">
        <v>0</v>
      </c>
      <c r="F1971" s="1">
        <f t="shared" si="150"/>
        <v>-7.5890556781993579E-2</v>
      </c>
      <c r="G1971" s="1">
        <f t="shared" si="151"/>
        <v>-1.8983229761668143E-2</v>
      </c>
      <c r="H1971" s="1">
        <f t="shared" si="152"/>
        <v>-5.3159389035936349E-3</v>
      </c>
      <c r="I1971" s="2">
        <v>-7.5890556781993704E-2</v>
      </c>
      <c r="J1971" s="3">
        <f t="shared" si="153"/>
        <v>-5.3159389035936349E-3</v>
      </c>
      <c r="K1971" s="4">
        <f t="shared" si="154"/>
        <v>-7.5890556781993704E-2</v>
      </c>
    </row>
    <row r="1972" spans="1:11" x14ac:dyDescent="0.25">
      <c r="A1972" t="s">
        <v>1860</v>
      </c>
      <c r="B1972">
        <v>0</v>
      </c>
      <c r="C1972">
        <v>0</v>
      </c>
      <c r="D1972">
        <v>0</v>
      </c>
      <c r="E1972">
        <v>0</v>
      </c>
      <c r="F1972" s="1">
        <f t="shared" si="150"/>
        <v>-7.5890556781993579E-2</v>
      </c>
      <c r="G1972" s="1">
        <f t="shared" si="151"/>
        <v>-1.8983229761668143E-2</v>
      </c>
      <c r="H1972" s="1">
        <f t="shared" si="152"/>
        <v>-5.3159389035936349E-3</v>
      </c>
      <c r="I1972" s="2">
        <v>-7.5890556781993704E-2</v>
      </c>
      <c r="J1972" s="3">
        <f t="shared" si="153"/>
        <v>-5.3159389035936349E-3</v>
      </c>
      <c r="K1972" s="4">
        <f t="shared" si="154"/>
        <v>-7.5890556781993704E-2</v>
      </c>
    </row>
    <row r="1973" spans="1:11" x14ac:dyDescent="0.25">
      <c r="A1973" t="s">
        <v>1861</v>
      </c>
      <c r="B1973">
        <v>0</v>
      </c>
      <c r="C1973">
        <v>0</v>
      </c>
      <c r="D1973">
        <v>0</v>
      </c>
      <c r="E1973">
        <v>0</v>
      </c>
      <c r="F1973" s="1">
        <f t="shared" si="150"/>
        <v>-7.5890556781993579E-2</v>
      </c>
      <c r="G1973" s="1">
        <f t="shared" si="151"/>
        <v>-1.8983229761668143E-2</v>
      </c>
      <c r="H1973" s="1">
        <f t="shared" si="152"/>
        <v>-5.3159389035936349E-3</v>
      </c>
      <c r="I1973" s="2">
        <v>-7.5890556781993704E-2</v>
      </c>
      <c r="J1973" s="3">
        <f t="shared" si="153"/>
        <v>-5.3159389035936349E-3</v>
      </c>
      <c r="K1973" s="4">
        <f t="shared" si="154"/>
        <v>-7.5890556781993704E-2</v>
      </c>
    </row>
    <row r="1974" spans="1:11" x14ac:dyDescent="0.25">
      <c r="A1974" t="s">
        <v>1862</v>
      </c>
      <c r="B1974">
        <v>0</v>
      </c>
      <c r="C1974">
        <v>0</v>
      </c>
      <c r="D1974">
        <v>0</v>
      </c>
      <c r="E1974">
        <v>0</v>
      </c>
      <c r="F1974" s="1">
        <f t="shared" si="150"/>
        <v>-7.5890556781993579E-2</v>
      </c>
      <c r="G1974" s="1">
        <f t="shared" si="151"/>
        <v>-1.8983229761668143E-2</v>
      </c>
      <c r="H1974" s="1">
        <f t="shared" si="152"/>
        <v>-5.3159389035936349E-3</v>
      </c>
      <c r="I1974" s="2">
        <v>-7.5890556781993704E-2</v>
      </c>
      <c r="J1974" s="3">
        <f t="shared" si="153"/>
        <v>-5.3159389035936349E-3</v>
      </c>
      <c r="K1974" s="4">
        <f t="shared" si="154"/>
        <v>-7.5890556781993704E-2</v>
      </c>
    </row>
    <row r="1975" spans="1:11" x14ac:dyDescent="0.25">
      <c r="A1975" t="s">
        <v>1863</v>
      </c>
      <c r="B1975">
        <v>0</v>
      </c>
      <c r="C1975">
        <v>0</v>
      </c>
      <c r="D1975">
        <v>0</v>
      </c>
      <c r="E1975">
        <v>0</v>
      </c>
      <c r="F1975" s="1">
        <f t="shared" si="150"/>
        <v>-7.5890556781993579E-2</v>
      </c>
      <c r="G1975" s="1">
        <f t="shared" si="151"/>
        <v>-1.8983229761668143E-2</v>
      </c>
      <c r="H1975" s="1">
        <f t="shared" si="152"/>
        <v>-5.3159389035936349E-3</v>
      </c>
      <c r="I1975" s="2">
        <v>-7.5890556781993704E-2</v>
      </c>
      <c r="J1975" s="3">
        <f t="shared" si="153"/>
        <v>-5.3159389035936349E-3</v>
      </c>
      <c r="K1975" s="4">
        <f t="shared" si="154"/>
        <v>-7.5890556781993704E-2</v>
      </c>
    </row>
    <row r="1976" spans="1:11" x14ac:dyDescent="0.25">
      <c r="A1976" t="s">
        <v>1864</v>
      </c>
      <c r="B1976">
        <v>0</v>
      </c>
      <c r="C1976">
        <v>0</v>
      </c>
      <c r="D1976">
        <v>0</v>
      </c>
      <c r="E1976">
        <v>0</v>
      </c>
      <c r="F1976" s="1">
        <f t="shared" si="150"/>
        <v>-7.5890556781993579E-2</v>
      </c>
      <c r="G1976" s="1">
        <f t="shared" si="151"/>
        <v>-1.8983229761668143E-2</v>
      </c>
      <c r="H1976" s="1">
        <f t="shared" si="152"/>
        <v>-5.3159389035936349E-3</v>
      </c>
      <c r="I1976" s="2">
        <v>-7.5890556781993704E-2</v>
      </c>
      <c r="J1976" s="3">
        <f t="shared" si="153"/>
        <v>-5.3159389035936349E-3</v>
      </c>
      <c r="K1976" s="4">
        <f t="shared" si="154"/>
        <v>-7.5890556781993704E-2</v>
      </c>
    </row>
    <row r="1977" spans="1:11" x14ac:dyDescent="0.25">
      <c r="A1977" t="s">
        <v>1865</v>
      </c>
      <c r="B1977">
        <v>0</v>
      </c>
      <c r="C1977">
        <v>0</v>
      </c>
      <c r="D1977">
        <v>0</v>
      </c>
      <c r="E1977">
        <v>0</v>
      </c>
      <c r="F1977" s="1">
        <f t="shared" si="150"/>
        <v>-7.5890556781993579E-2</v>
      </c>
      <c r="G1977" s="1">
        <f t="shared" si="151"/>
        <v>-1.8983229761668143E-2</v>
      </c>
      <c r="H1977" s="1">
        <f t="shared" si="152"/>
        <v>-5.3159389035936349E-3</v>
      </c>
      <c r="I1977" s="2">
        <v>-7.5890556781993704E-2</v>
      </c>
      <c r="J1977" s="3">
        <f t="shared" si="153"/>
        <v>-5.3159389035936349E-3</v>
      </c>
      <c r="K1977" s="4">
        <f t="shared" si="154"/>
        <v>-7.5890556781993704E-2</v>
      </c>
    </row>
    <row r="1978" spans="1:11" x14ac:dyDescent="0.25">
      <c r="A1978" t="s">
        <v>1868</v>
      </c>
      <c r="B1978">
        <v>0</v>
      </c>
      <c r="C1978">
        <v>0</v>
      </c>
      <c r="D1978">
        <v>0</v>
      </c>
      <c r="E1978">
        <v>0</v>
      </c>
      <c r="F1978" s="1">
        <f t="shared" si="150"/>
        <v>-7.5890556781993579E-2</v>
      </c>
      <c r="G1978" s="1">
        <f t="shared" si="151"/>
        <v>-1.8983229761668143E-2</v>
      </c>
      <c r="H1978" s="1">
        <f t="shared" si="152"/>
        <v>-5.3159389035936349E-3</v>
      </c>
      <c r="I1978" s="2">
        <v>-7.5890556781993704E-2</v>
      </c>
      <c r="J1978" s="3">
        <f t="shared" si="153"/>
        <v>-5.3159389035936349E-3</v>
      </c>
      <c r="K1978" s="4">
        <f t="shared" si="154"/>
        <v>-7.5890556781993704E-2</v>
      </c>
    </row>
    <row r="1979" spans="1:11" x14ac:dyDescent="0.25">
      <c r="A1979" t="s">
        <v>1869</v>
      </c>
      <c r="B1979">
        <v>0</v>
      </c>
      <c r="C1979">
        <v>0</v>
      </c>
      <c r="D1979">
        <v>0</v>
      </c>
      <c r="E1979">
        <v>0</v>
      </c>
      <c r="F1979" s="1">
        <f t="shared" si="150"/>
        <v>-7.5890556781993579E-2</v>
      </c>
      <c r="G1979" s="1">
        <f t="shared" si="151"/>
        <v>-1.8983229761668143E-2</v>
      </c>
      <c r="H1979" s="1">
        <f t="shared" si="152"/>
        <v>-5.3159389035936349E-3</v>
      </c>
      <c r="I1979" s="2">
        <v>-7.5890556781993704E-2</v>
      </c>
      <c r="J1979" s="3">
        <f t="shared" si="153"/>
        <v>-5.3159389035936349E-3</v>
      </c>
      <c r="K1979" s="4">
        <f t="shared" si="154"/>
        <v>-7.5890556781993704E-2</v>
      </c>
    </row>
    <row r="1980" spans="1:11" x14ac:dyDescent="0.25">
      <c r="A1980" t="s">
        <v>1870</v>
      </c>
      <c r="B1980">
        <v>0</v>
      </c>
      <c r="C1980">
        <v>0</v>
      </c>
      <c r="D1980">
        <v>0</v>
      </c>
      <c r="E1980">
        <v>0</v>
      </c>
      <c r="F1980" s="1">
        <f t="shared" si="150"/>
        <v>-7.5890556781993579E-2</v>
      </c>
      <c r="G1980" s="1">
        <f t="shared" si="151"/>
        <v>-1.8983229761668143E-2</v>
      </c>
      <c r="H1980" s="1">
        <f t="shared" si="152"/>
        <v>-5.3159389035936349E-3</v>
      </c>
      <c r="I1980" s="2">
        <v>-7.5890556781993704E-2</v>
      </c>
      <c r="J1980" s="3">
        <f t="shared" si="153"/>
        <v>-5.3159389035936349E-3</v>
      </c>
      <c r="K1980" s="4">
        <f t="shared" si="154"/>
        <v>-7.5890556781993704E-2</v>
      </c>
    </row>
    <row r="1981" spans="1:11" x14ac:dyDescent="0.25">
      <c r="A1981" t="s">
        <v>1871</v>
      </c>
      <c r="B1981">
        <v>0</v>
      </c>
      <c r="C1981">
        <v>0</v>
      </c>
      <c r="D1981">
        <v>0</v>
      </c>
      <c r="E1981">
        <v>0</v>
      </c>
      <c r="F1981" s="1">
        <f t="shared" si="150"/>
        <v>-7.5890556781993579E-2</v>
      </c>
      <c r="G1981" s="1">
        <f t="shared" si="151"/>
        <v>-1.8983229761668143E-2</v>
      </c>
      <c r="H1981" s="1">
        <f t="shared" si="152"/>
        <v>-5.3159389035936349E-3</v>
      </c>
      <c r="I1981" s="2">
        <v>-7.5890556781993704E-2</v>
      </c>
      <c r="J1981" s="3">
        <f t="shared" si="153"/>
        <v>-5.3159389035936349E-3</v>
      </c>
      <c r="K1981" s="4">
        <f t="shared" si="154"/>
        <v>-7.5890556781993704E-2</v>
      </c>
    </row>
    <row r="1982" spans="1:11" x14ac:dyDescent="0.25">
      <c r="A1982" t="s">
        <v>1872</v>
      </c>
      <c r="B1982">
        <v>0</v>
      </c>
      <c r="C1982">
        <v>0</v>
      </c>
      <c r="D1982">
        <v>0</v>
      </c>
      <c r="E1982">
        <v>0</v>
      </c>
      <c r="F1982" s="1">
        <f t="shared" si="150"/>
        <v>-7.5890556781993579E-2</v>
      </c>
      <c r="G1982" s="1">
        <f t="shared" si="151"/>
        <v>-1.8983229761668143E-2</v>
      </c>
      <c r="H1982" s="1">
        <f t="shared" si="152"/>
        <v>-5.3159389035936349E-3</v>
      </c>
      <c r="I1982" s="2">
        <v>-7.5890556781993704E-2</v>
      </c>
      <c r="J1982" s="3">
        <f t="shared" si="153"/>
        <v>-5.3159389035936349E-3</v>
      </c>
      <c r="K1982" s="4">
        <f t="shared" si="154"/>
        <v>-7.5890556781993704E-2</v>
      </c>
    </row>
    <row r="1983" spans="1:11" x14ac:dyDescent="0.25">
      <c r="A1983" t="s">
        <v>1873</v>
      </c>
      <c r="B1983">
        <v>0</v>
      </c>
      <c r="C1983">
        <v>0</v>
      </c>
      <c r="D1983">
        <v>0</v>
      </c>
      <c r="E1983">
        <v>0</v>
      </c>
      <c r="F1983" s="1">
        <f t="shared" si="150"/>
        <v>-7.5890556781993579E-2</v>
      </c>
      <c r="G1983" s="1">
        <f t="shared" si="151"/>
        <v>-1.8983229761668143E-2</v>
      </c>
      <c r="H1983" s="1">
        <f t="shared" si="152"/>
        <v>-5.3159389035936349E-3</v>
      </c>
      <c r="I1983" s="2">
        <v>-7.5890556781993704E-2</v>
      </c>
      <c r="J1983" s="3">
        <f t="shared" si="153"/>
        <v>-5.3159389035936349E-3</v>
      </c>
      <c r="K1983" s="4">
        <f t="shared" si="154"/>
        <v>-7.5890556781993704E-2</v>
      </c>
    </row>
    <row r="1984" spans="1:11" x14ac:dyDescent="0.25">
      <c r="A1984" t="s">
        <v>1874</v>
      </c>
      <c r="B1984">
        <v>0</v>
      </c>
      <c r="C1984">
        <v>0</v>
      </c>
      <c r="D1984">
        <v>0</v>
      </c>
      <c r="E1984">
        <v>0</v>
      </c>
      <c r="F1984" s="1">
        <f t="shared" si="150"/>
        <v>-7.5890556781993579E-2</v>
      </c>
      <c r="G1984" s="1">
        <f t="shared" si="151"/>
        <v>-1.8983229761668143E-2</v>
      </c>
      <c r="H1984" s="1">
        <f t="shared" si="152"/>
        <v>-5.3159389035936349E-3</v>
      </c>
      <c r="I1984" s="2">
        <v>-7.5890556781993704E-2</v>
      </c>
      <c r="J1984" s="3">
        <f t="shared" si="153"/>
        <v>-5.3159389035936349E-3</v>
      </c>
      <c r="K1984" s="4">
        <f t="shared" si="154"/>
        <v>-7.5890556781993704E-2</v>
      </c>
    </row>
    <row r="1985" spans="1:11" x14ac:dyDescent="0.25">
      <c r="A1985" t="s">
        <v>1875</v>
      </c>
      <c r="B1985">
        <v>0</v>
      </c>
      <c r="C1985">
        <v>0</v>
      </c>
      <c r="D1985">
        <v>0</v>
      </c>
      <c r="E1985">
        <v>0</v>
      </c>
      <c r="F1985" s="1">
        <f t="shared" si="150"/>
        <v>-7.5890556781993579E-2</v>
      </c>
      <c r="G1985" s="1">
        <f t="shared" si="151"/>
        <v>-1.8983229761668143E-2</v>
      </c>
      <c r="H1985" s="1">
        <f t="shared" si="152"/>
        <v>-5.3159389035936349E-3</v>
      </c>
      <c r="I1985" s="2">
        <v>-7.5890556781993704E-2</v>
      </c>
      <c r="J1985" s="3">
        <f t="shared" si="153"/>
        <v>-5.3159389035936349E-3</v>
      </c>
      <c r="K1985" s="4">
        <f t="shared" si="154"/>
        <v>-7.5890556781993704E-2</v>
      </c>
    </row>
    <row r="1986" spans="1:11" x14ac:dyDescent="0.25">
      <c r="A1986" t="s">
        <v>1876</v>
      </c>
      <c r="B1986">
        <v>0</v>
      </c>
      <c r="C1986">
        <v>0</v>
      </c>
      <c r="D1986">
        <v>0</v>
      </c>
      <c r="E1986">
        <v>0</v>
      </c>
      <c r="F1986" s="1">
        <f t="shared" si="150"/>
        <v>-7.5890556781993579E-2</v>
      </c>
      <c r="G1986" s="1">
        <f t="shared" si="151"/>
        <v>-1.8983229761668143E-2</v>
      </c>
      <c r="H1986" s="1">
        <f t="shared" si="152"/>
        <v>-5.3159389035936349E-3</v>
      </c>
      <c r="I1986" s="2">
        <v>-7.5890556781993704E-2</v>
      </c>
      <c r="J1986" s="3">
        <f t="shared" si="153"/>
        <v>-5.3159389035936349E-3</v>
      </c>
      <c r="K1986" s="4">
        <f t="shared" si="154"/>
        <v>-7.5890556781993704E-2</v>
      </c>
    </row>
    <row r="1987" spans="1:11" x14ac:dyDescent="0.25">
      <c r="A1987" t="s">
        <v>1877</v>
      </c>
      <c r="B1987">
        <v>0</v>
      </c>
      <c r="C1987">
        <v>0</v>
      </c>
      <c r="D1987">
        <v>0</v>
      </c>
      <c r="E1987">
        <v>0</v>
      </c>
      <c r="F1987" s="1">
        <f t="shared" ref="F1987:F2050" si="155">(B1987- AVERAGE(B$3:B$2561))/(MAX(B$3:B$2561)-MIN(B$3:B$2561))</f>
        <v>-7.5890556781993579E-2</v>
      </c>
      <c r="G1987" s="1">
        <f t="shared" ref="G1987:G2050" si="156">(C1987- AVERAGE(C$3:C$2561))/(MAX(C$3:C$2561)-MIN(C$3:C$2561))</f>
        <v>-1.8983229761668143E-2</v>
      </c>
      <c r="H1987" s="1">
        <f t="shared" ref="H1987:H2050" si="157">(D1987- AVERAGE(D$3:D$2561))/(MAX(D$3:D$2561)-MIN(D$3:D$2561))</f>
        <v>-5.3159389035936349E-3</v>
      </c>
      <c r="I1987" s="2">
        <v>-7.5890556781993704E-2</v>
      </c>
      <c r="J1987" s="3">
        <f t="shared" ref="J1987:J2050" si="158">MAX(G1987,H1987)</f>
        <v>-5.3159389035936349E-3</v>
      </c>
      <c r="K1987" s="4">
        <f t="shared" ref="K1987:K2050" si="159">MIN(I1987:J1987)</f>
        <v>-7.5890556781993704E-2</v>
      </c>
    </row>
    <row r="1988" spans="1:11" x14ac:dyDescent="0.25">
      <c r="A1988" t="s">
        <v>1878</v>
      </c>
      <c r="B1988">
        <v>0</v>
      </c>
      <c r="C1988">
        <v>0</v>
      </c>
      <c r="D1988">
        <v>0</v>
      </c>
      <c r="E1988">
        <v>0</v>
      </c>
      <c r="F1988" s="1">
        <f t="shared" si="155"/>
        <v>-7.5890556781993579E-2</v>
      </c>
      <c r="G1988" s="1">
        <f t="shared" si="156"/>
        <v>-1.8983229761668143E-2</v>
      </c>
      <c r="H1988" s="1">
        <f t="shared" si="157"/>
        <v>-5.3159389035936349E-3</v>
      </c>
      <c r="I1988" s="2">
        <v>-7.5890556781993704E-2</v>
      </c>
      <c r="J1988" s="3">
        <f t="shared" si="158"/>
        <v>-5.3159389035936349E-3</v>
      </c>
      <c r="K1988" s="4">
        <f t="shared" si="159"/>
        <v>-7.5890556781993704E-2</v>
      </c>
    </row>
    <row r="1989" spans="1:11" x14ac:dyDescent="0.25">
      <c r="A1989" t="s">
        <v>1879</v>
      </c>
      <c r="B1989">
        <v>0</v>
      </c>
      <c r="C1989">
        <v>0</v>
      </c>
      <c r="D1989">
        <v>0</v>
      </c>
      <c r="E1989">
        <v>0</v>
      </c>
      <c r="F1989" s="1">
        <f t="shared" si="155"/>
        <v>-7.5890556781993579E-2</v>
      </c>
      <c r="G1989" s="1">
        <f t="shared" si="156"/>
        <v>-1.8983229761668143E-2</v>
      </c>
      <c r="H1989" s="1">
        <f t="shared" si="157"/>
        <v>-5.3159389035936349E-3</v>
      </c>
      <c r="I1989" s="2">
        <v>-7.5890556781993704E-2</v>
      </c>
      <c r="J1989" s="3">
        <f t="shared" si="158"/>
        <v>-5.3159389035936349E-3</v>
      </c>
      <c r="K1989" s="4">
        <f t="shared" si="159"/>
        <v>-7.5890556781993704E-2</v>
      </c>
    </row>
    <row r="1990" spans="1:11" x14ac:dyDescent="0.25">
      <c r="A1990" t="s">
        <v>1880</v>
      </c>
      <c r="B1990">
        <v>0</v>
      </c>
      <c r="C1990">
        <v>0</v>
      </c>
      <c r="D1990">
        <v>0</v>
      </c>
      <c r="E1990">
        <v>0</v>
      </c>
      <c r="F1990" s="1">
        <f t="shared" si="155"/>
        <v>-7.5890556781993579E-2</v>
      </c>
      <c r="G1990" s="1">
        <f t="shared" si="156"/>
        <v>-1.8983229761668143E-2</v>
      </c>
      <c r="H1990" s="1">
        <f t="shared" si="157"/>
        <v>-5.3159389035936349E-3</v>
      </c>
      <c r="I1990" s="2">
        <v>-7.5890556781993704E-2</v>
      </c>
      <c r="J1990" s="3">
        <f t="shared" si="158"/>
        <v>-5.3159389035936349E-3</v>
      </c>
      <c r="K1990" s="4">
        <f t="shared" si="159"/>
        <v>-7.5890556781993704E-2</v>
      </c>
    </row>
    <row r="1991" spans="1:11" x14ac:dyDescent="0.25">
      <c r="A1991" t="s">
        <v>1881</v>
      </c>
      <c r="B1991">
        <v>0</v>
      </c>
      <c r="C1991">
        <v>0</v>
      </c>
      <c r="D1991">
        <v>0</v>
      </c>
      <c r="E1991">
        <v>0</v>
      </c>
      <c r="F1991" s="1">
        <f t="shared" si="155"/>
        <v>-7.5890556781993579E-2</v>
      </c>
      <c r="G1991" s="1">
        <f t="shared" si="156"/>
        <v>-1.8983229761668143E-2</v>
      </c>
      <c r="H1991" s="1">
        <f t="shared" si="157"/>
        <v>-5.3159389035936349E-3</v>
      </c>
      <c r="I1991" s="2">
        <v>-7.5890556781993704E-2</v>
      </c>
      <c r="J1991" s="3">
        <f t="shared" si="158"/>
        <v>-5.3159389035936349E-3</v>
      </c>
      <c r="K1991" s="4">
        <f t="shared" si="159"/>
        <v>-7.5890556781993704E-2</v>
      </c>
    </row>
    <row r="1992" spans="1:11" x14ac:dyDescent="0.25">
      <c r="A1992" t="s">
        <v>1882</v>
      </c>
      <c r="B1992">
        <v>0</v>
      </c>
      <c r="C1992">
        <v>0</v>
      </c>
      <c r="D1992">
        <v>0</v>
      </c>
      <c r="E1992">
        <v>0</v>
      </c>
      <c r="F1992" s="1">
        <f t="shared" si="155"/>
        <v>-7.5890556781993579E-2</v>
      </c>
      <c r="G1992" s="1">
        <f t="shared" si="156"/>
        <v>-1.8983229761668143E-2</v>
      </c>
      <c r="H1992" s="1">
        <f t="shared" si="157"/>
        <v>-5.3159389035936349E-3</v>
      </c>
      <c r="I1992" s="2">
        <v>-7.5890556781993704E-2</v>
      </c>
      <c r="J1992" s="3">
        <f t="shared" si="158"/>
        <v>-5.3159389035936349E-3</v>
      </c>
      <c r="K1992" s="4">
        <f t="shared" si="159"/>
        <v>-7.5890556781993704E-2</v>
      </c>
    </row>
    <row r="1993" spans="1:11" x14ac:dyDescent="0.25">
      <c r="A1993" t="s">
        <v>1883</v>
      </c>
      <c r="B1993">
        <v>0</v>
      </c>
      <c r="C1993">
        <v>0</v>
      </c>
      <c r="D1993">
        <v>0</v>
      </c>
      <c r="E1993">
        <v>0</v>
      </c>
      <c r="F1993" s="1">
        <f t="shared" si="155"/>
        <v>-7.5890556781993579E-2</v>
      </c>
      <c r="G1993" s="1">
        <f t="shared" si="156"/>
        <v>-1.8983229761668143E-2</v>
      </c>
      <c r="H1993" s="1">
        <f t="shared" si="157"/>
        <v>-5.3159389035936349E-3</v>
      </c>
      <c r="I1993" s="2">
        <v>-7.5890556781993704E-2</v>
      </c>
      <c r="J1993" s="3">
        <f t="shared" si="158"/>
        <v>-5.3159389035936349E-3</v>
      </c>
      <c r="K1993" s="4">
        <f t="shared" si="159"/>
        <v>-7.5890556781993704E-2</v>
      </c>
    </row>
    <row r="1994" spans="1:11" x14ac:dyDescent="0.25">
      <c r="A1994" t="s">
        <v>1885</v>
      </c>
      <c r="B1994">
        <v>0</v>
      </c>
      <c r="C1994">
        <v>0</v>
      </c>
      <c r="D1994">
        <v>0</v>
      </c>
      <c r="E1994">
        <v>0</v>
      </c>
      <c r="F1994" s="1">
        <f t="shared" si="155"/>
        <v>-7.5890556781993579E-2</v>
      </c>
      <c r="G1994" s="1">
        <f t="shared" si="156"/>
        <v>-1.8983229761668143E-2</v>
      </c>
      <c r="H1994" s="1">
        <f t="shared" si="157"/>
        <v>-5.3159389035936349E-3</v>
      </c>
      <c r="I1994" s="2">
        <v>-7.5890556781993704E-2</v>
      </c>
      <c r="J1994" s="3">
        <f t="shared" si="158"/>
        <v>-5.3159389035936349E-3</v>
      </c>
      <c r="K1994" s="4">
        <f t="shared" si="159"/>
        <v>-7.5890556781993704E-2</v>
      </c>
    </row>
    <row r="1995" spans="1:11" x14ac:dyDescent="0.25">
      <c r="A1995" t="s">
        <v>1887</v>
      </c>
      <c r="B1995">
        <v>0</v>
      </c>
      <c r="C1995">
        <v>0</v>
      </c>
      <c r="D1995">
        <v>0</v>
      </c>
      <c r="E1995">
        <v>0</v>
      </c>
      <c r="F1995" s="1">
        <f t="shared" si="155"/>
        <v>-7.5890556781993579E-2</v>
      </c>
      <c r="G1995" s="1">
        <f t="shared" si="156"/>
        <v>-1.8983229761668143E-2</v>
      </c>
      <c r="H1995" s="1">
        <f t="shared" si="157"/>
        <v>-5.3159389035936349E-3</v>
      </c>
      <c r="I1995" s="2">
        <v>-7.5890556781993704E-2</v>
      </c>
      <c r="J1995" s="3">
        <f t="shared" si="158"/>
        <v>-5.3159389035936349E-3</v>
      </c>
      <c r="K1995" s="4">
        <f t="shared" si="159"/>
        <v>-7.5890556781993704E-2</v>
      </c>
    </row>
    <row r="1996" spans="1:11" x14ac:dyDescent="0.25">
      <c r="A1996" t="s">
        <v>1888</v>
      </c>
      <c r="B1996">
        <v>0</v>
      </c>
      <c r="C1996">
        <v>0</v>
      </c>
      <c r="D1996">
        <v>0</v>
      </c>
      <c r="E1996">
        <v>0</v>
      </c>
      <c r="F1996" s="1">
        <f t="shared" si="155"/>
        <v>-7.5890556781993579E-2</v>
      </c>
      <c r="G1996" s="1">
        <f t="shared" si="156"/>
        <v>-1.8983229761668143E-2</v>
      </c>
      <c r="H1996" s="1">
        <f t="shared" si="157"/>
        <v>-5.3159389035936349E-3</v>
      </c>
      <c r="I1996" s="2">
        <v>-7.5890556781993704E-2</v>
      </c>
      <c r="J1996" s="3">
        <f t="shared" si="158"/>
        <v>-5.3159389035936349E-3</v>
      </c>
      <c r="K1996" s="4">
        <f t="shared" si="159"/>
        <v>-7.5890556781993704E-2</v>
      </c>
    </row>
    <row r="1997" spans="1:11" x14ac:dyDescent="0.25">
      <c r="A1997" t="s">
        <v>1889</v>
      </c>
      <c r="B1997">
        <v>0</v>
      </c>
      <c r="C1997">
        <v>0</v>
      </c>
      <c r="D1997">
        <v>0</v>
      </c>
      <c r="E1997">
        <v>0</v>
      </c>
      <c r="F1997" s="1">
        <f t="shared" si="155"/>
        <v>-7.5890556781993579E-2</v>
      </c>
      <c r="G1997" s="1">
        <f t="shared" si="156"/>
        <v>-1.8983229761668143E-2</v>
      </c>
      <c r="H1997" s="1">
        <f t="shared" si="157"/>
        <v>-5.3159389035936349E-3</v>
      </c>
      <c r="I1997" s="2">
        <v>-7.5890556781993704E-2</v>
      </c>
      <c r="J1997" s="3">
        <f t="shared" si="158"/>
        <v>-5.3159389035936349E-3</v>
      </c>
      <c r="K1997" s="4">
        <f t="shared" si="159"/>
        <v>-7.5890556781993704E-2</v>
      </c>
    </row>
    <row r="1998" spans="1:11" x14ac:dyDescent="0.25">
      <c r="A1998" t="s">
        <v>1890</v>
      </c>
      <c r="B1998">
        <v>0</v>
      </c>
      <c r="C1998">
        <v>0</v>
      </c>
      <c r="D1998">
        <v>0</v>
      </c>
      <c r="E1998">
        <v>0</v>
      </c>
      <c r="F1998" s="1">
        <f t="shared" si="155"/>
        <v>-7.5890556781993579E-2</v>
      </c>
      <c r="G1998" s="1">
        <f t="shared" si="156"/>
        <v>-1.8983229761668143E-2</v>
      </c>
      <c r="H1998" s="1">
        <f t="shared" si="157"/>
        <v>-5.3159389035936349E-3</v>
      </c>
      <c r="I1998" s="2">
        <v>-7.5890556781993704E-2</v>
      </c>
      <c r="J1998" s="3">
        <f t="shared" si="158"/>
        <v>-5.3159389035936349E-3</v>
      </c>
      <c r="K1998" s="4">
        <f t="shared" si="159"/>
        <v>-7.5890556781993704E-2</v>
      </c>
    </row>
    <row r="1999" spans="1:11" x14ac:dyDescent="0.25">
      <c r="A1999" t="s">
        <v>1891</v>
      </c>
      <c r="B1999">
        <v>0</v>
      </c>
      <c r="C1999">
        <v>0</v>
      </c>
      <c r="D1999">
        <v>0</v>
      </c>
      <c r="E1999">
        <v>0</v>
      </c>
      <c r="F1999" s="1">
        <f t="shared" si="155"/>
        <v>-7.5890556781993579E-2</v>
      </c>
      <c r="G1999" s="1">
        <f t="shared" si="156"/>
        <v>-1.8983229761668143E-2</v>
      </c>
      <c r="H1999" s="1">
        <f t="shared" si="157"/>
        <v>-5.3159389035936349E-3</v>
      </c>
      <c r="I1999" s="2">
        <v>-7.5890556781993704E-2</v>
      </c>
      <c r="J1999" s="3">
        <f t="shared" si="158"/>
        <v>-5.3159389035936349E-3</v>
      </c>
      <c r="K1999" s="4">
        <f t="shared" si="159"/>
        <v>-7.5890556781993704E-2</v>
      </c>
    </row>
    <row r="2000" spans="1:11" x14ac:dyDescent="0.25">
      <c r="A2000" t="s">
        <v>1893</v>
      </c>
      <c r="B2000">
        <v>0</v>
      </c>
      <c r="C2000">
        <v>0</v>
      </c>
      <c r="D2000">
        <v>0</v>
      </c>
      <c r="E2000">
        <v>0</v>
      </c>
      <c r="F2000" s="1">
        <f t="shared" si="155"/>
        <v>-7.5890556781993579E-2</v>
      </c>
      <c r="G2000" s="1">
        <f t="shared" si="156"/>
        <v>-1.8983229761668143E-2</v>
      </c>
      <c r="H2000" s="1">
        <f t="shared" si="157"/>
        <v>-5.3159389035936349E-3</v>
      </c>
      <c r="I2000" s="2">
        <v>-7.5890556781993704E-2</v>
      </c>
      <c r="J2000" s="3">
        <f t="shared" si="158"/>
        <v>-5.3159389035936349E-3</v>
      </c>
      <c r="K2000" s="4">
        <f t="shared" si="159"/>
        <v>-7.5890556781993704E-2</v>
      </c>
    </row>
    <row r="2001" spans="1:11" x14ac:dyDescent="0.25">
      <c r="A2001" t="s">
        <v>1894</v>
      </c>
      <c r="B2001">
        <v>0</v>
      </c>
      <c r="C2001">
        <v>0</v>
      </c>
      <c r="D2001">
        <v>0</v>
      </c>
      <c r="E2001">
        <v>0</v>
      </c>
      <c r="F2001" s="1">
        <f t="shared" si="155"/>
        <v>-7.5890556781993579E-2</v>
      </c>
      <c r="G2001" s="1">
        <f t="shared" si="156"/>
        <v>-1.8983229761668143E-2</v>
      </c>
      <c r="H2001" s="1">
        <f t="shared" si="157"/>
        <v>-5.3159389035936349E-3</v>
      </c>
      <c r="I2001" s="2">
        <v>-7.5890556781993704E-2</v>
      </c>
      <c r="J2001" s="3">
        <f t="shared" si="158"/>
        <v>-5.3159389035936349E-3</v>
      </c>
      <c r="K2001" s="4">
        <f t="shared" si="159"/>
        <v>-7.5890556781993704E-2</v>
      </c>
    </row>
    <row r="2002" spans="1:11" x14ac:dyDescent="0.25">
      <c r="A2002" t="s">
        <v>1895</v>
      </c>
      <c r="B2002">
        <v>0</v>
      </c>
      <c r="C2002">
        <v>0</v>
      </c>
      <c r="D2002">
        <v>0</v>
      </c>
      <c r="E2002">
        <v>0</v>
      </c>
      <c r="F2002" s="1">
        <f t="shared" si="155"/>
        <v>-7.5890556781993579E-2</v>
      </c>
      <c r="G2002" s="1">
        <f t="shared" si="156"/>
        <v>-1.8983229761668143E-2</v>
      </c>
      <c r="H2002" s="1">
        <f t="shared" si="157"/>
        <v>-5.3159389035936349E-3</v>
      </c>
      <c r="I2002" s="2">
        <v>-7.5890556781993704E-2</v>
      </c>
      <c r="J2002" s="3">
        <f t="shared" si="158"/>
        <v>-5.3159389035936349E-3</v>
      </c>
      <c r="K2002" s="4">
        <f t="shared" si="159"/>
        <v>-7.5890556781993704E-2</v>
      </c>
    </row>
    <row r="2003" spans="1:11" x14ac:dyDescent="0.25">
      <c r="A2003" t="s">
        <v>1896</v>
      </c>
      <c r="B2003">
        <v>0</v>
      </c>
      <c r="C2003">
        <v>0</v>
      </c>
      <c r="D2003">
        <v>0</v>
      </c>
      <c r="E2003">
        <v>0</v>
      </c>
      <c r="F2003" s="1">
        <f t="shared" si="155"/>
        <v>-7.5890556781993579E-2</v>
      </c>
      <c r="G2003" s="1">
        <f t="shared" si="156"/>
        <v>-1.8983229761668143E-2</v>
      </c>
      <c r="H2003" s="1">
        <f t="shared" si="157"/>
        <v>-5.3159389035936349E-3</v>
      </c>
      <c r="I2003" s="2">
        <v>-7.5890556781993704E-2</v>
      </c>
      <c r="J2003" s="3">
        <f t="shared" si="158"/>
        <v>-5.3159389035936349E-3</v>
      </c>
      <c r="K2003" s="4">
        <f t="shared" si="159"/>
        <v>-7.5890556781993704E-2</v>
      </c>
    </row>
    <row r="2004" spans="1:11" x14ac:dyDescent="0.25">
      <c r="A2004" t="s">
        <v>1898</v>
      </c>
      <c r="B2004">
        <v>0</v>
      </c>
      <c r="C2004">
        <v>0</v>
      </c>
      <c r="D2004">
        <v>0</v>
      </c>
      <c r="E2004">
        <v>0</v>
      </c>
      <c r="F2004" s="1">
        <f t="shared" si="155"/>
        <v>-7.5890556781993579E-2</v>
      </c>
      <c r="G2004" s="1">
        <f t="shared" si="156"/>
        <v>-1.8983229761668143E-2</v>
      </c>
      <c r="H2004" s="1">
        <f t="shared" si="157"/>
        <v>-5.3159389035936349E-3</v>
      </c>
      <c r="I2004" s="2">
        <v>-7.5890556781993704E-2</v>
      </c>
      <c r="J2004" s="3">
        <f t="shared" si="158"/>
        <v>-5.3159389035936349E-3</v>
      </c>
      <c r="K2004" s="4">
        <f t="shared" si="159"/>
        <v>-7.5890556781993704E-2</v>
      </c>
    </row>
    <row r="2005" spans="1:11" x14ac:dyDescent="0.25">
      <c r="A2005" t="s">
        <v>1899</v>
      </c>
      <c r="B2005">
        <v>0</v>
      </c>
      <c r="C2005">
        <v>0</v>
      </c>
      <c r="D2005">
        <v>0</v>
      </c>
      <c r="E2005">
        <v>0</v>
      </c>
      <c r="F2005" s="1">
        <f t="shared" si="155"/>
        <v>-7.5890556781993579E-2</v>
      </c>
      <c r="G2005" s="1">
        <f t="shared" si="156"/>
        <v>-1.8983229761668143E-2</v>
      </c>
      <c r="H2005" s="1">
        <f t="shared" si="157"/>
        <v>-5.3159389035936349E-3</v>
      </c>
      <c r="I2005" s="2">
        <v>-7.5890556781993704E-2</v>
      </c>
      <c r="J2005" s="3">
        <f t="shared" si="158"/>
        <v>-5.3159389035936349E-3</v>
      </c>
      <c r="K2005" s="4">
        <f t="shared" si="159"/>
        <v>-7.5890556781993704E-2</v>
      </c>
    </row>
    <row r="2006" spans="1:11" x14ac:dyDescent="0.25">
      <c r="A2006" t="s">
        <v>1900</v>
      </c>
      <c r="B2006">
        <v>0</v>
      </c>
      <c r="C2006">
        <v>0</v>
      </c>
      <c r="D2006">
        <v>0</v>
      </c>
      <c r="E2006">
        <v>0</v>
      </c>
      <c r="F2006" s="1">
        <f t="shared" si="155"/>
        <v>-7.5890556781993579E-2</v>
      </c>
      <c r="G2006" s="1">
        <f t="shared" si="156"/>
        <v>-1.8983229761668143E-2</v>
      </c>
      <c r="H2006" s="1">
        <f t="shared" si="157"/>
        <v>-5.3159389035936349E-3</v>
      </c>
      <c r="I2006" s="2">
        <v>-7.5890556781993704E-2</v>
      </c>
      <c r="J2006" s="3">
        <f t="shared" si="158"/>
        <v>-5.3159389035936349E-3</v>
      </c>
      <c r="K2006" s="4">
        <f t="shared" si="159"/>
        <v>-7.5890556781993704E-2</v>
      </c>
    </row>
    <row r="2007" spans="1:11" x14ac:dyDescent="0.25">
      <c r="A2007" t="s">
        <v>1901</v>
      </c>
      <c r="B2007">
        <v>0</v>
      </c>
      <c r="C2007">
        <v>0</v>
      </c>
      <c r="D2007">
        <v>0</v>
      </c>
      <c r="E2007">
        <v>0</v>
      </c>
      <c r="F2007" s="1">
        <f t="shared" si="155"/>
        <v>-7.5890556781993579E-2</v>
      </c>
      <c r="G2007" s="1">
        <f t="shared" si="156"/>
        <v>-1.8983229761668143E-2</v>
      </c>
      <c r="H2007" s="1">
        <f t="shared" si="157"/>
        <v>-5.3159389035936349E-3</v>
      </c>
      <c r="I2007" s="2">
        <v>-7.5890556781993704E-2</v>
      </c>
      <c r="J2007" s="3">
        <f t="shared" si="158"/>
        <v>-5.3159389035936349E-3</v>
      </c>
      <c r="K2007" s="4">
        <f t="shared" si="159"/>
        <v>-7.5890556781993704E-2</v>
      </c>
    </row>
    <row r="2008" spans="1:11" x14ac:dyDescent="0.25">
      <c r="A2008" t="s">
        <v>1902</v>
      </c>
      <c r="B2008">
        <v>0</v>
      </c>
      <c r="C2008">
        <v>0</v>
      </c>
      <c r="D2008">
        <v>0</v>
      </c>
      <c r="E2008">
        <v>0</v>
      </c>
      <c r="F2008" s="1">
        <f t="shared" si="155"/>
        <v>-7.5890556781993579E-2</v>
      </c>
      <c r="G2008" s="1">
        <f t="shared" si="156"/>
        <v>-1.8983229761668143E-2</v>
      </c>
      <c r="H2008" s="1">
        <f t="shared" si="157"/>
        <v>-5.3159389035936349E-3</v>
      </c>
      <c r="I2008" s="2">
        <v>-7.5890556781993704E-2</v>
      </c>
      <c r="J2008" s="3">
        <f t="shared" si="158"/>
        <v>-5.3159389035936349E-3</v>
      </c>
      <c r="K2008" s="4">
        <f t="shared" si="159"/>
        <v>-7.5890556781993704E-2</v>
      </c>
    </row>
    <row r="2009" spans="1:11" x14ac:dyDescent="0.25">
      <c r="A2009" t="s">
        <v>1903</v>
      </c>
      <c r="B2009">
        <v>0</v>
      </c>
      <c r="C2009">
        <v>0</v>
      </c>
      <c r="D2009">
        <v>0</v>
      </c>
      <c r="E2009">
        <v>0</v>
      </c>
      <c r="F2009" s="1">
        <f t="shared" si="155"/>
        <v>-7.5890556781993579E-2</v>
      </c>
      <c r="G2009" s="1">
        <f t="shared" si="156"/>
        <v>-1.8983229761668143E-2</v>
      </c>
      <c r="H2009" s="1">
        <f t="shared" si="157"/>
        <v>-5.3159389035936349E-3</v>
      </c>
      <c r="I2009" s="2">
        <v>-7.5890556781993704E-2</v>
      </c>
      <c r="J2009" s="3">
        <f t="shared" si="158"/>
        <v>-5.3159389035936349E-3</v>
      </c>
      <c r="K2009" s="4">
        <f t="shared" si="159"/>
        <v>-7.5890556781993704E-2</v>
      </c>
    </row>
    <row r="2010" spans="1:11" x14ac:dyDescent="0.25">
      <c r="A2010" t="s">
        <v>1904</v>
      </c>
      <c r="B2010">
        <v>0</v>
      </c>
      <c r="C2010">
        <v>0</v>
      </c>
      <c r="D2010">
        <v>0</v>
      </c>
      <c r="E2010">
        <v>0</v>
      </c>
      <c r="F2010" s="1">
        <f t="shared" si="155"/>
        <v>-7.5890556781993579E-2</v>
      </c>
      <c r="G2010" s="1">
        <f t="shared" si="156"/>
        <v>-1.8983229761668143E-2</v>
      </c>
      <c r="H2010" s="1">
        <f t="shared" si="157"/>
        <v>-5.3159389035936349E-3</v>
      </c>
      <c r="I2010" s="2">
        <v>-7.5890556781993704E-2</v>
      </c>
      <c r="J2010" s="3">
        <f t="shared" si="158"/>
        <v>-5.3159389035936349E-3</v>
      </c>
      <c r="K2010" s="4">
        <f t="shared" si="159"/>
        <v>-7.5890556781993704E-2</v>
      </c>
    </row>
    <row r="2011" spans="1:11" x14ac:dyDescent="0.25">
      <c r="A2011" t="s">
        <v>1905</v>
      </c>
      <c r="B2011">
        <v>0</v>
      </c>
      <c r="C2011">
        <v>0</v>
      </c>
      <c r="D2011">
        <v>0</v>
      </c>
      <c r="E2011">
        <v>0</v>
      </c>
      <c r="F2011" s="1">
        <f t="shared" si="155"/>
        <v>-7.5890556781993579E-2</v>
      </c>
      <c r="G2011" s="1">
        <f t="shared" si="156"/>
        <v>-1.8983229761668143E-2</v>
      </c>
      <c r="H2011" s="1">
        <f t="shared" si="157"/>
        <v>-5.3159389035936349E-3</v>
      </c>
      <c r="I2011" s="2">
        <v>-7.5890556781993704E-2</v>
      </c>
      <c r="J2011" s="3">
        <f t="shared" si="158"/>
        <v>-5.3159389035936349E-3</v>
      </c>
      <c r="K2011" s="4">
        <f t="shared" si="159"/>
        <v>-7.5890556781993704E-2</v>
      </c>
    </row>
    <row r="2012" spans="1:11" x14ac:dyDescent="0.25">
      <c r="A2012" t="s">
        <v>1906</v>
      </c>
      <c r="B2012">
        <v>0</v>
      </c>
      <c r="C2012">
        <v>0</v>
      </c>
      <c r="D2012">
        <v>0</v>
      </c>
      <c r="E2012">
        <v>0</v>
      </c>
      <c r="F2012" s="1">
        <f t="shared" si="155"/>
        <v>-7.5890556781993579E-2</v>
      </c>
      <c r="G2012" s="1">
        <f t="shared" si="156"/>
        <v>-1.8983229761668143E-2</v>
      </c>
      <c r="H2012" s="1">
        <f t="shared" si="157"/>
        <v>-5.3159389035936349E-3</v>
      </c>
      <c r="I2012" s="2">
        <v>-7.5890556781993704E-2</v>
      </c>
      <c r="J2012" s="3">
        <f t="shared" si="158"/>
        <v>-5.3159389035936349E-3</v>
      </c>
      <c r="K2012" s="4">
        <f t="shared" si="159"/>
        <v>-7.5890556781993704E-2</v>
      </c>
    </row>
    <row r="2013" spans="1:11" x14ac:dyDescent="0.25">
      <c r="A2013" t="s">
        <v>1908</v>
      </c>
      <c r="B2013">
        <v>0</v>
      </c>
      <c r="C2013">
        <v>0</v>
      </c>
      <c r="D2013">
        <v>0</v>
      </c>
      <c r="E2013">
        <v>0</v>
      </c>
      <c r="F2013" s="1">
        <f t="shared" si="155"/>
        <v>-7.5890556781993579E-2</v>
      </c>
      <c r="G2013" s="1">
        <f t="shared" si="156"/>
        <v>-1.8983229761668143E-2</v>
      </c>
      <c r="H2013" s="1">
        <f t="shared" si="157"/>
        <v>-5.3159389035936349E-3</v>
      </c>
      <c r="I2013" s="2">
        <v>-7.5890556781993704E-2</v>
      </c>
      <c r="J2013" s="3">
        <f t="shared" si="158"/>
        <v>-5.3159389035936349E-3</v>
      </c>
      <c r="K2013" s="4">
        <f t="shared" si="159"/>
        <v>-7.5890556781993704E-2</v>
      </c>
    </row>
    <row r="2014" spans="1:11" x14ac:dyDescent="0.25">
      <c r="A2014" t="s">
        <v>1909</v>
      </c>
      <c r="B2014">
        <v>0</v>
      </c>
      <c r="C2014">
        <v>0</v>
      </c>
      <c r="D2014">
        <v>0</v>
      </c>
      <c r="E2014">
        <v>0</v>
      </c>
      <c r="F2014" s="1">
        <f t="shared" si="155"/>
        <v>-7.5890556781993579E-2</v>
      </c>
      <c r="G2014" s="1">
        <f t="shared" si="156"/>
        <v>-1.8983229761668143E-2</v>
      </c>
      <c r="H2014" s="1">
        <f t="shared" si="157"/>
        <v>-5.3159389035936349E-3</v>
      </c>
      <c r="I2014" s="2">
        <v>-7.5890556781993704E-2</v>
      </c>
      <c r="J2014" s="3">
        <f t="shared" si="158"/>
        <v>-5.3159389035936349E-3</v>
      </c>
      <c r="K2014" s="4">
        <f t="shared" si="159"/>
        <v>-7.5890556781993704E-2</v>
      </c>
    </row>
    <row r="2015" spans="1:11" x14ac:dyDescent="0.25">
      <c r="A2015" t="s">
        <v>1911</v>
      </c>
      <c r="B2015">
        <v>0</v>
      </c>
      <c r="C2015">
        <v>0</v>
      </c>
      <c r="D2015">
        <v>0</v>
      </c>
      <c r="E2015">
        <v>0</v>
      </c>
      <c r="F2015" s="1">
        <f t="shared" si="155"/>
        <v>-7.5890556781993579E-2</v>
      </c>
      <c r="G2015" s="1">
        <f t="shared" si="156"/>
        <v>-1.8983229761668143E-2</v>
      </c>
      <c r="H2015" s="1">
        <f t="shared" si="157"/>
        <v>-5.3159389035936349E-3</v>
      </c>
      <c r="I2015" s="2">
        <v>-7.5890556781993704E-2</v>
      </c>
      <c r="J2015" s="3">
        <f t="shared" si="158"/>
        <v>-5.3159389035936349E-3</v>
      </c>
      <c r="K2015" s="4">
        <f t="shared" si="159"/>
        <v>-7.5890556781993704E-2</v>
      </c>
    </row>
    <row r="2016" spans="1:11" x14ac:dyDescent="0.25">
      <c r="A2016" t="s">
        <v>1912</v>
      </c>
      <c r="B2016">
        <v>0</v>
      </c>
      <c r="C2016">
        <v>0</v>
      </c>
      <c r="D2016">
        <v>0</v>
      </c>
      <c r="E2016">
        <v>0</v>
      </c>
      <c r="F2016" s="1">
        <f t="shared" si="155"/>
        <v>-7.5890556781993579E-2</v>
      </c>
      <c r="G2016" s="1">
        <f t="shared" si="156"/>
        <v>-1.8983229761668143E-2</v>
      </c>
      <c r="H2016" s="1">
        <f t="shared" si="157"/>
        <v>-5.3159389035936349E-3</v>
      </c>
      <c r="I2016" s="2">
        <v>-7.5890556781993704E-2</v>
      </c>
      <c r="J2016" s="3">
        <f t="shared" si="158"/>
        <v>-5.3159389035936349E-3</v>
      </c>
      <c r="K2016" s="4">
        <f t="shared" si="159"/>
        <v>-7.5890556781993704E-2</v>
      </c>
    </row>
    <row r="2017" spans="1:11" x14ac:dyDescent="0.25">
      <c r="A2017" t="s">
        <v>1913</v>
      </c>
      <c r="B2017">
        <v>0</v>
      </c>
      <c r="C2017">
        <v>0</v>
      </c>
      <c r="D2017">
        <v>0</v>
      </c>
      <c r="E2017">
        <v>0</v>
      </c>
      <c r="F2017" s="1">
        <f t="shared" si="155"/>
        <v>-7.5890556781993579E-2</v>
      </c>
      <c r="G2017" s="1">
        <f t="shared" si="156"/>
        <v>-1.8983229761668143E-2</v>
      </c>
      <c r="H2017" s="1">
        <f t="shared" si="157"/>
        <v>-5.3159389035936349E-3</v>
      </c>
      <c r="I2017" s="2">
        <v>-7.5890556781993704E-2</v>
      </c>
      <c r="J2017" s="3">
        <f t="shared" si="158"/>
        <v>-5.3159389035936349E-3</v>
      </c>
      <c r="K2017" s="4">
        <f t="shared" si="159"/>
        <v>-7.5890556781993704E-2</v>
      </c>
    </row>
    <row r="2018" spans="1:11" x14ac:dyDescent="0.25">
      <c r="A2018" t="s">
        <v>1914</v>
      </c>
      <c r="B2018">
        <v>0</v>
      </c>
      <c r="C2018">
        <v>0</v>
      </c>
      <c r="D2018">
        <v>0</v>
      </c>
      <c r="E2018">
        <v>0</v>
      </c>
      <c r="F2018" s="1">
        <f t="shared" si="155"/>
        <v>-7.5890556781993579E-2</v>
      </c>
      <c r="G2018" s="1">
        <f t="shared" si="156"/>
        <v>-1.8983229761668143E-2</v>
      </c>
      <c r="H2018" s="1">
        <f t="shared" si="157"/>
        <v>-5.3159389035936349E-3</v>
      </c>
      <c r="I2018" s="2">
        <v>-7.5890556781993704E-2</v>
      </c>
      <c r="J2018" s="3">
        <f t="shared" si="158"/>
        <v>-5.3159389035936349E-3</v>
      </c>
      <c r="K2018" s="4">
        <f t="shared" si="159"/>
        <v>-7.5890556781993704E-2</v>
      </c>
    </row>
    <row r="2019" spans="1:11" x14ac:dyDescent="0.25">
      <c r="A2019" t="s">
        <v>1915</v>
      </c>
      <c r="B2019">
        <v>0</v>
      </c>
      <c r="C2019">
        <v>0</v>
      </c>
      <c r="D2019">
        <v>0</v>
      </c>
      <c r="E2019">
        <v>0</v>
      </c>
      <c r="F2019" s="1">
        <f t="shared" si="155"/>
        <v>-7.5890556781993579E-2</v>
      </c>
      <c r="G2019" s="1">
        <f t="shared" si="156"/>
        <v>-1.8983229761668143E-2</v>
      </c>
      <c r="H2019" s="1">
        <f t="shared" si="157"/>
        <v>-5.3159389035936349E-3</v>
      </c>
      <c r="I2019" s="2">
        <v>-7.5890556781993704E-2</v>
      </c>
      <c r="J2019" s="3">
        <f t="shared" si="158"/>
        <v>-5.3159389035936349E-3</v>
      </c>
      <c r="K2019" s="4">
        <f t="shared" si="159"/>
        <v>-7.5890556781993704E-2</v>
      </c>
    </row>
    <row r="2020" spans="1:11" x14ac:dyDescent="0.25">
      <c r="A2020" t="s">
        <v>1916</v>
      </c>
      <c r="B2020">
        <v>0</v>
      </c>
      <c r="C2020">
        <v>0</v>
      </c>
      <c r="D2020">
        <v>0</v>
      </c>
      <c r="E2020">
        <v>0</v>
      </c>
      <c r="F2020" s="1">
        <f t="shared" si="155"/>
        <v>-7.5890556781993579E-2</v>
      </c>
      <c r="G2020" s="1">
        <f t="shared" si="156"/>
        <v>-1.8983229761668143E-2</v>
      </c>
      <c r="H2020" s="1">
        <f t="shared" si="157"/>
        <v>-5.3159389035936349E-3</v>
      </c>
      <c r="I2020" s="2">
        <v>-7.5890556781993704E-2</v>
      </c>
      <c r="J2020" s="3">
        <f t="shared" si="158"/>
        <v>-5.3159389035936349E-3</v>
      </c>
      <c r="K2020" s="4">
        <f t="shared" si="159"/>
        <v>-7.5890556781993704E-2</v>
      </c>
    </row>
    <row r="2021" spans="1:11" x14ac:dyDescent="0.25">
      <c r="A2021" t="s">
        <v>1917</v>
      </c>
      <c r="B2021">
        <v>0</v>
      </c>
      <c r="C2021">
        <v>0</v>
      </c>
      <c r="D2021">
        <v>0</v>
      </c>
      <c r="E2021">
        <v>0</v>
      </c>
      <c r="F2021" s="1">
        <f t="shared" si="155"/>
        <v>-7.5890556781993579E-2</v>
      </c>
      <c r="G2021" s="1">
        <f t="shared" si="156"/>
        <v>-1.8983229761668143E-2</v>
      </c>
      <c r="H2021" s="1">
        <f t="shared" si="157"/>
        <v>-5.3159389035936349E-3</v>
      </c>
      <c r="I2021" s="2">
        <v>-7.5890556781993704E-2</v>
      </c>
      <c r="J2021" s="3">
        <f t="shared" si="158"/>
        <v>-5.3159389035936349E-3</v>
      </c>
      <c r="K2021" s="4">
        <f t="shared" si="159"/>
        <v>-7.5890556781993704E-2</v>
      </c>
    </row>
    <row r="2022" spans="1:11" x14ac:dyDescent="0.25">
      <c r="A2022" t="s">
        <v>1918</v>
      </c>
      <c r="B2022">
        <v>0</v>
      </c>
      <c r="C2022">
        <v>0</v>
      </c>
      <c r="D2022">
        <v>0</v>
      </c>
      <c r="E2022">
        <v>0</v>
      </c>
      <c r="F2022" s="1">
        <f t="shared" si="155"/>
        <v>-7.5890556781993579E-2</v>
      </c>
      <c r="G2022" s="1">
        <f t="shared" si="156"/>
        <v>-1.8983229761668143E-2</v>
      </c>
      <c r="H2022" s="1">
        <f t="shared" si="157"/>
        <v>-5.3159389035936349E-3</v>
      </c>
      <c r="I2022" s="2">
        <v>-7.5890556781993704E-2</v>
      </c>
      <c r="J2022" s="3">
        <f t="shared" si="158"/>
        <v>-5.3159389035936349E-3</v>
      </c>
      <c r="K2022" s="4">
        <f t="shared" si="159"/>
        <v>-7.5890556781993704E-2</v>
      </c>
    </row>
    <row r="2023" spans="1:11" x14ac:dyDescent="0.25">
      <c r="A2023" t="s">
        <v>1919</v>
      </c>
      <c r="B2023">
        <v>0</v>
      </c>
      <c r="C2023">
        <v>0</v>
      </c>
      <c r="D2023">
        <v>0</v>
      </c>
      <c r="E2023">
        <v>0</v>
      </c>
      <c r="F2023" s="1">
        <f t="shared" si="155"/>
        <v>-7.5890556781993579E-2</v>
      </c>
      <c r="G2023" s="1">
        <f t="shared" si="156"/>
        <v>-1.8983229761668143E-2</v>
      </c>
      <c r="H2023" s="1">
        <f t="shared" si="157"/>
        <v>-5.3159389035936349E-3</v>
      </c>
      <c r="I2023" s="2">
        <v>-7.5890556781993704E-2</v>
      </c>
      <c r="J2023" s="3">
        <f t="shared" si="158"/>
        <v>-5.3159389035936349E-3</v>
      </c>
      <c r="K2023" s="4">
        <f t="shared" si="159"/>
        <v>-7.5890556781993704E-2</v>
      </c>
    </row>
    <row r="2024" spans="1:11" x14ac:dyDescent="0.25">
      <c r="A2024" t="s">
        <v>1920</v>
      </c>
      <c r="B2024">
        <v>0</v>
      </c>
      <c r="C2024">
        <v>0</v>
      </c>
      <c r="D2024">
        <v>0</v>
      </c>
      <c r="E2024">
        <v>0</v>
      </c>
      <c r="F2024" s="1">
        <f t="shared" si="155"/>
        <v>-7.5890556781993579E-2</v>
      </c>
      <c r="G2024" s="1">
        <f t="shared" si="156"/>
        <v>-1.8983229761668143E-2</v>
      </c>
      <c r="H2024" s="1">
        <f t="shared" si="157"/>
        <v>-5.3159389035936349E-3</v>
      </c>
      <c r="I2024" s="2">
        <v>-7.5890556781993704E-2</v>
      </c>
      <c r="J2024" s="3">
        <f t="shared" si="158"/>
        <v>-5.3159389035936349E-3</v>
      </c>
      <c r="K2024" s="4">
        <f t="shared" si="159"/>
        <v>-7.5890556781993704E-2</v>
      </c>
    </row>
    <row r="2025" spans="1:11" x14ac:dyDescent="0.25">
      <c r="A2025" t="s">
        <v>1921</v>
      </c>
      <c r="B2025">
        <v>0</v>
      </c>
      <c r="C2025">
        <v>0</v>
      </c>
      <c r="D2025">
        <v>0</v>
      </c>
      <c r="E2025">
        <v>0</v>
      </c>
      <c r="F2025" s="1">
        <f t="shared" si="155"/>
        <v>-7.5890556781993579E-2</v>
      </c>
      <c r="G2025" s="1">
        <f t="shared" si="156"/>
        <v>-1.8983229761668143E-2</v>
      </c>
      <c r="H2025" s="1">
        <f t="shared" si="157"/>
        <v>-5.3159389035936349E-3</v>
      </c>
      <c r="I2025" s="2">
        <v>-7.5890556781993704E-2</v>
      </c>
      <c r="J2025" s="3">
        <f t="shared" si="158"/>
        <v>-5.3159389035936349E-3</v>
      </c>
      <c r="K2025" s="4">
        <f t="shared" si="159"/>
        <v>-7.5890556781993704E-2</v>
      </c>
    </row>
    <row r="2026" spans="1:11" x14ac:dyDescent="0.25">
      <c r="A2026" t="s">
        <v>1922</v>
      </c>
      <c r="B2026">
        <v>0</v>
      </c>
      <c r="C2026">
        <v>0</v>
      </c>
      <c r="D2026">
        <v>0</v>
      </c>
      <c r="E2026">
        <v>0</v>
      </c>
      <c r="F2026" s="1">
        <f t="shared" si="155"/>
        <v>-7.5890556781993579E-2</v>
      </c>
      <c r="G2026" s="1">
        <f t="shared" si="156"/>
        <v>-1.8983229761668143E-2</v>
      </c>
      <c r="H2026" s="1">
        <f t="shared" si="157"/>
        <v>-5.3159389035936349E-3</v>
      </c>
      <c r="I2026" s="2">
        <v>-7.5890556781993704E-2</v>
      </c>
      <c r="J2026" s="3">
        <f t="shared" si="158"/>
        <v>-5.3159389035936349E-3</v>
      </c>
      <c r="K2026" s="4">
        <f t="shared" si="159"/>
        <v>-7.5890556781993704E-2</v>
      </c>
    </row>
    <row r="2027" spans="1:11" x14ac:dyDescent="0.25">
      <c r="A2027" t="s">
        <v>1923</v>
      </c>
      <c r="B2027">
        <v>0</v>
      </c>
      <c r="C2027">
        <v>0</v>
      </c>
      <c r="D2027">
        <v>0</v>
      </c>
      <c r="E2027">
        <v>0</v>
      </c>
      <c r="F2027" s="1">
        <f t="shared" si="155"/>
        <v>-7.5890556781993579E-2</v>
      </c>
      <c r="G2027" s="1">
        <f t="shared" si="156"/>
        <v>-1.8983229761668143E-2</v>
      </c>
      <c r="H2027" s="1">
        <f t="shared" si="157"/>
        <v>-5.3159389035936349E-3</v>
      </c>
      <c r="I2027" s="2">
        <v>-7.5890556781993704E-2</v>
      </c>
      <c r="J2027" s="3">
        <f t="shared" si="158"/>
        <v>-5.3159389035936349E-3</v>
      </c>
      <c r="K2027" s="4">
        <f t="shared" si="159"/>
        <v>-7.5890556781993704E-2</v>
      </c>
    </row>
    <row r="2028" spans="1:11" x14ac:dyDescent="0.25">
      <c r="A2028" t="s">
        <v>1924</v>
      </c>
      <c r="B2028">
        <v>0</v>
      </c>
      <c r="C2028">
        <v>0</v>
      </c>
      <c r="D2028">
        <v>0</v>
      </c>
      <c r="E2028">
        <v>0</v>
      </c>
      <c r="F2028" s="1">
        <f t="shared" si="155"/>
        <v>-7.5890556781993579E-2</v>
      </c>
      <c r="G2028" s="1">
        <f t="shared" si="156"/>
        <v>-1.8983229761668143E-2</v>
      </c>
      <c r="H2028" s="1">
        <f t="shared" si="157"/>
        <v>-5.3159389035936349E-3</v>
      </c>
      <c r="I2028" s="2">
        <v>-7.5890556781993704E-2</v>
      </c>
      <c r="J2028" s="3">
        <f t="shared" si="158"/>
        <v>-5.3159389035936349E-3</v>
      </c>
      <c r="K2028" s="4">
        <f t="shared" si="159"/>
        <v>-7.5890556781993704E-2</v>
      </c>
    </row>
    <row r="2029" spans="1:11" x14ac:dyDescent="0.25">
      <c r="A2029" t="s">
        <v>1925</v>
      </c>
      <c r="B2029">
        <v>0</v>
      </c>
      <c r="C2029">
        <v>0</v>
      </c>
      <c r="D2029">
        <v>0</v>
      </c>
      <c r="E2029">
        <v>0</v>
      </c>
      <c r="F2029" s="1">
        <f t="shared" si="155"/>
        <v>-7.5890556781993579E-2</v>
      </c>
      <c r="G2029" s="1">
        <f t="shared" si="156"/>
        <v>-1.8983229761668143E-2</v>
      </c>
      <c r="H2029" s="1">
        <f t="shared" si="157"/>
        <v>-5.3159389035936349E-3</v>
      </c>
      <c r="I2029" s="2">
        <v>-7.5890556781993704E-2</v>
      </c>
      <c r="J2029" s="3">
        <f t="shared" si="158"/>
        <v>-5.3159389035936349E-3</v>
      </c>
      <c r="K2029" s="4">
        <f t="shared" si="159"/>
        <v>-7.5890556781993704E-2</v>
      </c>
    </row>
    <row r="2030" spans="1:11" x14ac:dyDescent="0.25">
      <c r="A2030" t="s">
        <v>1926</v>
      </c>
      <c r="B2030">
        <v>0</v>
      </c>
      <c r="C2030">
        <v>0</v>
      </c>
      <c r="D2030">
        <v>0</v>
      </c>
      <c r="E2030">
        <v>0</v>
      </c>
      <c r="F2030" s="1">
        <f t="shared" si="155"/>
        <v>-7.5890556781993579E-2</v>
      </c>
      <c r="G2030" s="1">
        <f t="shared" si="156"/>
        <v>-1.8983229761668143E-2</v>
      </c>
      <c r="H2030" s="1">
        <f t="shared" si="157"/>
        <v>-5.3159389035936349E-3</v>
      </c>
      <c r="I2030" s="2">
        <v>-7.5890556781993704E-2</v>
      </c>
      <c r="J2030" s="3">
        <f t="shared" si="158"/>
        <v>-5.3159389035936349E-3</v>
      </c>
      <c r="K2030" s="4">
        <f t="shared" si="159"/>
        <v>-7.5890556781993704E-2</v>
      </c>
    </row>
    <row r="2031" spans="1:11" x14ac:dyDescent="0.25">
      <c r="A2031" t="s">
        <v>1927</v>
      </c>
      <c r="B2031">
        <v>0</v>
      </c>
      <c r="C2031">
        <v>0</v>
      </c>
      <c r="D2031">
        <v>0</v>
      </c>
      <c r="E2031">
        <v>0</v>
      </c>
      <c r="F2031" s="1">
        <f t="shared" si="155"/>
        <v>-7.5890556781993579E-2</v>
      </c>
      <c r="G2031" s="1">
        <f t="shared" si="156"/>
        <v>-1.8983229761668143E-2</v>
      </c>
      <c r="H2031" s="1">
        <f t="shared" si="157"/>
        <v>-5.3159389035936349E-3</v>
      </c>
      <c r="I2031" s="2">
        <v>-7.5890556781993704E-2</v>
      </c>
      <c r="J2031" s="3">
        <f t="shared" si="158"/>
        <v>-5.3159389035936349E-3</v>
      </c>
      <c r="K2031" s="4">
        <f t="shared" si="159"/>
        <v>-7.5890556781993704E-2</v>
      </c>
    </row>
    <row r="2032" spans="1:11" x14ac:dyDescent="0.25">
      <c r="A2032" t="s">
        <v>1928</v>
      </c>
      <c r="B2032">
        <v>0</v>
      </c>
      <c r="C2032">
        <v>0</v>
      </c>
      <c r="D2032">
        <v>0</v>
      </c>
      <c r="E2032">
        <v>0</v>
      </c>
      <c r="F2032" s="1">
        <f t="shared" si="155"/>
        <v>-7.5890556781993579E-2</v>
      </c>
      <c r="G2032" s="1">
        <f t="shared" si="156"/>
        <v>-1.8983229761668143E-2</v>
      </c>
      <c r="H2032" s="1">
        <f t="shared" si="157"/>
        <v>-5.3159389035936349E-3</v>
      </c>
      <c r="I2032" s="2">
        <v>-7.5890556781993704E-2</v>
      </c>
      <c r="J2032" s="3">
        <f t="shared" si="158"/>
        <v>-5.3159389035936349E-3</v>
      </c>
      <c r="K2032" s="4">
        <f t="shared" si="159"/>
        <v>-7.5890556781993704E-2</v>
      </c>
    </row>
    <row r="2033" spans="1:11" x14ac:dyDescent="0.25">
      <c r="A2033" t="s">
        <v>1929</v>
      </c>
      <c r="B2033">
        <v>0</v>
      </c>
      <c r="C2033">
        <v>0</v>
      </c>
      <c r="D2033">
        <v>0</v>
      </c>
      <c r="E2033">
        <v>0</v>
      </c>
      <c r="F2033" s="1">
        <f t="shared" si="155"/>
        <v>-7.5890556781993579E-2</v>
      </c>
      <c r="G2033" s="1">
        <f t="shared" si="156"/>
        <v>-1.8983229761668143E-2</v>
      </c>
      <c r="H2033" s="1">
        <f t="shared" si="157"/>
        <v>-5.3159389035936349E-3</v>
      </c>
      <c r="I2033" s="2">
        <v>-7.5890556781993704E-2</v>
      </c>
      <c r="J2033" s="3">
        <f t="shared" si="158"/>
        <v>-5.3159389035936349E-3</v>
      </c>
      <c r="K2033" s="4">
        <f t="shared" si="159"/>
        <v>-7.5890556781993704E-2</v>
      </c>
    </row>
    <row r="2034" spans="1:11" x14ac:dyDescent="0.25">
      <c r="A2034" t="s">
        <v>1931</v>
      </c>
      <c r="B2034">
        <v>0</v>
      </c>
      <c r="C2034">
        <v>0</v>
      </c>
      <c r="D2034">
        <v>0</v>
      </c>
      <c r="E2034">
        <v>0</v>
      </c>
      <c r="F2034" s="1">
        <f t="shared" si="155"/>
        <v>-7.5890556781993579E-2</v>
      </c>
      <c r="G2034" s="1">
        <f t="shared" si="156"/>
        <v>-1.8983229761668143E-2</v>
      </c>
      <c r="H2034" s="1">
        <f t="shared" si="157"/>
        <v>-5.3159389035936349E-3</v>
      </c>
      <c r="I2034" s="2">
        <v>-7.5890556781993704E-2</v>
      </c>
      <c r="J2034" s="3">
        <f t="shared" si="158"/>
        <v>-5.3159389035936349E-3</v>
      </c>
      <c r="K2034" s="4">
        <f t="shared" si="159"/>
        <v>-7.5890556781993704E-2</v>
      </c>
    </row>
    <row r="2035" spans="1:11" x14ac:dyDescent="0.25">
      <c r="A2035" t="s">
        <v>1933</v>
      </c>
      <c r="B2035">
        <v>0</v>
      </c>
      <c r="C2035">
        <v>0</v>
      </c>
      <c r="D2035">
        <v>0</v>
      </c>
      <c r="E2035">
        <v>0</v>
      </c>
      <c r="F2035" s="1">
        <f t="shared" si="155"/>
        <v>-7.5890556781993579E-2</v>
      </c>
      <c r="G2035" s="1">
        <f t="shared" si="156"/>
        <v>-1.8983229761668143E-2</v>
      </c>
      <c r="H2035" s="1">
        <f t="shared" si="157"/>
        <v>-5.3159389035936349E-3</v>
      </c>
      <c r="I2035" s="2">
        <v>-7.5890556781993704E-2</v>
      </c>
      <c r="J2035" s="3">
        <f t="shared" si="158"/>
        <v>-5.3159389035936349E-3</v>
      </c>
      <c r="K2035" s="4">
        <f t="shared" si="159"/>
        <v>-7.5890556781993704E-2</v>
      </c>
    </row>
    <row r="2036" spans="1:11" x14ac:dyDescent="0.25">
      <c r="A2036" t="s">
        <v>1934</v>
      </c>
      <c r="B2036">
        <v>0</v>
      </c>
      <c r="C2036">
        <v>0</v>
      </c>
      <c r="D2036">
        <v>0</v>
      </c>
      <c r="E2036">
        <v>0</v>
      </c>
      <c r="F2036" s="1">
        <f t="shared" si="155"/>
        <v>-7.5890556781993579E-2</v>
      </c>
      <c r="G2036" s="1">
        <f t="shared" si="156"/>
        <v>-1.8983229761668143E-2</v>
      </c>
      <c r="H2036" s="1">
        <f t="shared" si="157"/>
        <v>-5.3159389035936349E-3</v>
      </c>
      <c r="I2036" s="2">
        <v>-7.5890556781993704E-2</v>
      </c>
      <c r="J2036" s="3">
        <f t="shared" si="158"/>
        <v>-5.3159389035936349E-3</v>
      </c>
      <c r="K2036" s="4">
        <f t="shared" si="159"/>
        <v>-7.5890556781993704E-2</v>
      </c>
    </row>
    <row r="2037" spans="1:11" x14ac:dyDescent="0.25">
      <c r="A2037" t="s">
        <v>1936</v>
      </c>
      <c r="B2037">
        <v>0</v>
      </c>
      <c r="C2037">
        <v>0</v>
      </c>
      <c r="D2037">
        <v>0</v>
      </c>
      <c r="E2037">
        <v>0</v>
      </c>
      <c r="F2037" s="1">
        <f t="shared" si="155"/>
        <v>-7.5890556781993579E-2</v>
      </c>
      <c r="G2037" s="1">
        <f t="shared" si="156"/>
        <v>-1.8983229761668143E-2</v>
      </c>
      <c r="H2037" s="1">
        <f t="shared" si="157"/>
        <v>-5.3159389035936349E-3</v>
      </c>
      <c r="I2037" s="2">
        <v>-7.5890556781993704E-2</v>
      </c>
      <c r="J2037" s="3">
        <f t="shared" si="158"/>
        <v>-5.3159389035936349E-3</v>
      </c>
      <c r="K2037" s="4">
        <f t="shared" si="159"/>
        <v>-7.5890556781993704E-2</v>
      </c>
    </row>
    <row r="2038" spans="1:11" x14ac:dyDescent="0.25">
      <c r="A2038" t="s">
        <v>1937</v>
      </c>
      <c r="B2038">
        <v>0</v>
      </c>
      <c r="C2038">
        <v>0</v>
      </c>
      <c r="D2038">
        <v>0</v>
      </c>
      <c r="E2038">
        <v>0</v>
      </c>
      <c r="F2038" s="1">
        <f t="shared" si="155"/>
        <v>-7.5890556781993579E-2</v>
      </c>
      <c r="G2038" s="1">
        <f t="shared" si="156"/>
        <v>-1.8983229761668143E-2</v>
      </c>
      <c r="H2038" s="1">
        <f t="shared" si="157"/>
        <v>-5.3159389035936349E-3</v>
      </c>
      <c r="I2038" s="2">
        <v>-7.5890556781993704E-2</v>
      </c>
      <c r="J2038" s="3">
        <f t="shared" si="158"/>
        <v>-5.3159389035936349E-3</v>
      </c>
      <c r="K2038" s="4">
        <f t="shared" si="159"/>
        <v>-7.5890556781993704E-2</v>
      </c>
    </row>
    <row r="2039" spans="1:11" x14ac:dyDescent="0.25">
      <c r="A2039" t="s">
        <v>1939</v>
      </c>
      <c r="B2039">
        <v>0</v>
      </c>
      <c r="C2039">
        <v>0</v>
      </c>
      <c r="D2039">
        <v>0</v>
      </c>
      <c r="E2039">
        <v>0</v>
      </c>
      <c r="F2039" s="1">
        <f t="shared" si="155"/>
        <v>-7.5890556781993579E-2</v>
      </c>
      <c r="G2039" s="1">
        <f t="shared" si="156"/>
        <v>-1.8983229761668143E-2</v>
      </c>
      <c r="H2039" s="1">
        <f t="shared" si="157"/>
        <v>-5.3159389035936349E-3</v>
      </c>
      <c r="I2039" s="2">
        <v>-7.5890556781993704E-2</v>
      </c>
      <c r="J2039" s="3">
        <f t="shared" si="158"/>
        <v>-5.3159389035936349E-3</v>
      </c>
      <c r="K2039" s="4">
        <f t="shared" si="159"/>
        <v>-7.5890556781993704E-2</v>
      </c>
    </row>
    <row r="2040" spans="1:11" x14ac:dyDescent="0.25">
      <c r="A2040" t="s">
        <v>1941</v>
      </c>
      <c r="B2040">
        <v>0</v>
      </c>
      <c r="C2040">
        <v>0</v>
      </c>
      <c r="D2040">
        <v>0</v>
      </c>
      <c r="E2040">
        <v>0</v>
      </c>
      <c r="F2040" s="1">
        <f t="shared" si="155"/>
        <v>-7.5890556781993579E-2</v>
      </c>
      <c r="G2040" s="1">
        <f t="shared" si="156"/>
        <v>-1.8983229761668143E-2</v>
      </c>
      <c r="H2040" s="1">
        <f t="shared" si="157"/>
        <v>-5.3159389035936349E-3</v>
      </c>
      <c r="I2040" s="2">
        <v>-7.5890556781993704E-2</v>
      </c>
      <c r="J2040" s="3">
        <f t="shared" si="158"/>
        <v>-5.3159389035936349E-3</v>
      </c>
      <c r="K2040" s="4">
        <f t="shared" si="159"/>
        <v>-7.5890556781993704E-2</v>
      </c>
    </row>
    <row r="2041" spans="1:11" x14ac:dyDescent="0.25">
      <c r="A2041" t="s">
        <v>1942</v>
      </c>
      <c r="B2041">
        <v>0</v>
      </c>
      <c r="C2041">
        <v>0</v>
      </c>
      <c r="D2041">
        <v>0</v>
      </c>
      <c r="E2041">
        <v>0</v>
      </c>
      <c r="F2041" s="1">
        <f t="shared" si="155"/>
        <v>-7.5890556781993579E-2</v>
      </c>
      <c r="G2041" s="1">
        <f t="shared" si="156"/>
        <v>-1.8983229761668143E-2</v>
      </c>
      <c r="H2041" s="1">
        <f t="shared" si="157"/>
        <v>-5.3159389035936349E-3</v>
      </c>
      <c r="I2041" s="2">
        <v>-7.5890556781993704E-2</v>
      </c>
      <c r="J2041" s="3">
        <f t="shared" si="158"/>
        <v>-5.3159389035936349E-3</v>
      </c>
      <c r="K2041" s="4">
        <f t="shared" si="159"/>
        <v>-7.5890556781993704E-2</v>
      </c>
    </row>
    <row r="2042" spans="1:11" x14ac:dyDescent="0.25">
      <c r="A2042" t="s">
        <v>1943</v>
      </c>
      <c r="B2042">
        <v>0</v>
      </c>
      <c r="C2042">
        <v>0</v>
      </c>
      <c r="D2042">
        <v>0</v>
      </c>
      <c r="E2042">
        <v>0</v>
      </c>
      <c r="F2042" s="1">
        <f t="shared" si="155"/>
        <v>-7.5890556781993579E-2</v>
      </c>
      <c r="G2042" s="1">
        <f t="shared" si="156"/>
        <v>-1.8983229761668143E-2</v>
      </c>
      <c r="H2042" s="1">
        <f t="shared" si="157"/>
        <v>-5.3159389035936349E-3</v>
      </c>
      <c r="I2042" s="2">
        <v>-7.5890556781993704E-2</v>
      </c>
      <c r="J2042" s="3">
        <f t="shared" si="158"/>
        <v>-5.3159389035936349E-3</v>
      </c>
      <c r="K2042" s="4">
        <f t="shared" si="159"/>
        <v>-7.5890556781993704E-2</v>
      </c>
    </row>
    <row r="2043" spans="1:11" x14ac:dyDescent="0.25">
      <c r="A2043" t="s">
        <v>1944</v>
      </c>
      <c r="B2043">
        <v>0</v>
      </c>
      <c r="C2043">
        <v>0</v>
      </c>
      <c r="D2043">
        <v>0</v>
      </c>
      <c r="E2043">
        <v>0</v>
      </c>
      <c r="F2043" s="1">
        <f t="shared" si="155"/>
        <v>-7.5890556781993579E-2</v>
      </c>
      <c r="G2043" s="1">
        <f t="shared" si="156"/>
        <v>-1.8983229761668143E-2</v>
      </c>
      <c r="H2043" s="1">
        <f t="shared" si="157"/>
        <v>-5.3159389035936349E-3</v>
      </c>
      <c r="I2043" s="2">
        <v>-7.5890556781993704E-2</v>
      </c>
      <c r="J2043" s="3">
        <f t="shared" si="158"/>
        <v>-5.3159389035936349E-3</v>
      </c>
      <c r="K2043" s="4">
        <f t="shared" si="159"/>
        <v>-7.5890556781993704E-2</v>
      </c>
    </row>
    <row r="2044" spans="1:11" x14ac:dyDescent="0.25">
      <c r="A2044" t="s">
        <v>1945</v>
      </c>
      <c r="B2044">
        <v>0</v>
      </c>
      <c r="C2044">
        <v>0</v>
      </c>
      <c r="D2044">
        <v>0</v>
      </c>
      <c r="E2044">
        <v>0</v>
      </c>
      <c r="F2044" s="1">
        <f t="shared" si="155"/>
        <v>-7.5890556781993579E-2</v>
      </c>
      <c r="G2044" s="1">
        <f t="shared" si="156"/>
        <v>-1.8983229761668143E-2</v>
      </c>
      <c r="H2044" s="1">
        <f t="shared" si="157"/>
        <v>-5.3159389035936349E-3</v>
      </c>
      <c r="I2044" s="2">
        <v>-7.5890556781993704E-2</v>
      </c>
      <c r="J2044" s="3">
        <f t="shared" si="158"/>
        <v>-5.3159389035936349E-3</v>
      </c>
      <c r="K2044" s="4">
        <f t="shared" si="159"/>
        <v>-7.5890556781993704E-2</v>
      </c>
    </row>
    <row r="2045" spans="1:11" x14ac:dyDescent="0.25">
      <c r="A2045" t="s">
        <v>1946</v>
      </c>
      <c r="B2045">
        <v>0</v>
      </c>
      <c r="C2045">
        <v>0</v>
      </c>
      <c r="D2045">
        <v>0</v>
      </c>
      <c r="E2045">
        <v>0</v>
      </c>
      <c r="F2045" s="1">
        <f t="shared" si="155"/>
        <v>-7.5890556781993579E-2</v>
      </c>
      <c r="G2045" s="1">
        <f t="shared" si="156"/>
        <v>-1.8983229761668143E-2</v>
      </c>
      <c r="H2045" s="1">
        <f t="shared" si="157"/>
        <v>-5.3159389035936349E-3</v>
      </c>
      <c r="I2045" s="2">
        <v>-7.5890556781993704E-2</v>
      </c>
      <c r="J2045" s="3">
        <f t="shared" si="158"/>
        <v>-5.3159389035936349E-3</v>
      </c>
      <c r="K2045" s="4">
        <f t="shared" si="159"/>
        <v>-7.5890556781993704E-2</v>
      </c>
    </row>
    <row r="2046" spans="1:11" x14ac:dyDescent="0.25">
      <c r="A2046" t="s">
        <v>1947</v>
      </c>
      <c r="B2046">
        <v>0</v>
      </c>
      <c r="C2046">
        <v>0</v>
      </c>
      <c r="D2046">
        <v>0</v>
      </c>
      <c r="E2046">
        <v>0</v>
      </c>
      <c r="F2046" s="1">
        <f t="shared" si="155"/>
        <v>-7.5890556781993579E-2</v>
      </c>
      <c r="G2046" s="1">
        <f t="shared" si="156"/>
        <v>-1.8983229761668143E-2</v>
      </c>
      <c r="H2046" s="1">
        <f t="shared" si="157"/>
        <v>-5.3159389035936349E-3</v>
      </c>
      <c r="I2046" s="2">
        <v>-7.5890556781993704E-2</v>
      </c>
      <c r="J2046" s="3">
        <f t="shared" si="158"/>
        <v>-5.3159389035936349E-3</v>
      </c>
      <c r="K2046" s="4">
        <f t="shared" si="159"/>
        <v>-7.5890556781993704E-2</v>
      </c>
    </row>
    <row r="2047" spans="1:11" x14ac:dyDescent="0.25">
      <c r="A2047" t="s">
        <v>1950</v>
      </c>
      <c r="B2047">
        <v>0</v>
      </c>
      <c r="C2047">
        <v>0</v>
      </c>
      <c r="D2047">
        <v>0</v>
      </c>
      <c r="E2047">
        <v>0</v>
      </c>
      <c r="F2047" s="1">
        <f t="shared" si="155"/>
        <v>-7.5890556781993579E-2</v>
      </c>
      <c r="G2047" s="1">
        <f t="shared" si="156"/>
        <v>-1.8983229761668143E-2</v>
      </c>
      <c r="H2047" s="1">
        <f t="shared" si="157"/>
        <v>-5.3159389035936349E-3</v>
      </c>
      <c r="I2047" s="2">
        <v>-7.5890556781993704E-2</v>
      </c>
      <c r="J2047" s="3">
        <f t="shared" si="158"/>
        <v>-5.3159389035936349E-3</v>
      </c>
      <c r="K2047" s="4">
        <f t="shared" si="159"/>
        <v>-7.5890556781993704E-2</v>
      </c>
    </row>
    <row r="2048" spans="1:11" x14ac:dyDescent="0.25">
      <c r="A2048" t="s">
        <v>1951</v>
      </c>
      <c r="B2048">
        <v>0</v>
      </c>
      <c r="C2048">
        <v>0</v>
      </c>
      <c r="D2048">
        <v>0</v>
      </c>
      <c r="E2048">
        <v>0</v>
      </c>
      <c r="F2048" s="1">
        <f t="shared" si="155"/>
        <v>-7.5890556781993579E-2</v>
      </c>
      <c r="G2048" s="1">
        <f t="shared" si="156"/>
        <v>-1.8983229761668143E-2</v>
      </c>
      <c r="H2048" s="1">
        <f t="shared" si="157"/>
        <v>-5.3159389035936349E-3</v>
      </c>
      <c r="I2048" s="2">
        <v>-7.5890556781993704E-2</v>
      </c>
      <c r="J2048" s="3">
        <f t="shared" si="158"/>
        <v>-5.3159389035936349E-3</v>
      </c>
      <c r="K2048" s="4">
        <f t="shared" si="159"/>
        <v>-7.5890556781993704E-2</v>
      </c>
    </row>
    <row r="2049" spans="1:11" x14ac:dyDescent="0.25">
      <c r="A2049" t="s">
        <v>1952</v>
      </c>
      <c r="B2049">
        <v>0</v>
      </c>
      <c r="C2049">
        <v>0</v>
      </c>
      <c r="D2049">
        <v>0</v>
      </c>
      <c r="E2049">
        <v>0</v>
      </c>
      <c r="F2049" s="1">
        <f t="shared" si="155"/>
        <v>-7.5890556781993579E-2</v>
      </c>
      <c r="G2049" s="1">
        <f t="shared" si="156"/>
        <v>-1.8983229761668143E-2</v>
      </c>
      <c r="H2049" s="1">
        <f t="shared" si="157"/>
        <v>-5.3159389035936349E-3</v>
      </c>
      <c r="I2049" s="2">
        <v>-7.5890556781993704E-2</v>
      </c>
      <c r="J2049" s="3">
        <f t="shared" si="158"/>
        <v>-5.3159389035936349E-3</v>
      </c>
      <c r="K2049" s="4">
        <f t="shared" si="159"/>
        <v>-7.5890556781993704E-2</v>
      </c>
    </row>
    <row r="2050" spans="1:11" x14ac:dyDescent="0.25">
      <c r="A2050" t="s">
        <v>1953</v>
      </c>
      <c r="B2050">
        <v>0</v>
      </c>
      <c r="C2050">
        <v>0</v>
      </c>
      <c r="D2050">
        <v>0</v>
      </c>
      <c r="E2050">
        <v>0</v>
      </c>
      <c r="F2050" s="1">
        <f t="shared" si="155"/>
        <v>-7.5890556781993579E-2</v>
      </c>
      <c r="G2050" s="1">
        <f t="shared" si="156"/>
        <v>-1.8983229761668143E-2</v>
      </c>
      <c r="H2050" s="1">
        <f t="shared" si="157"/>
        <v>-5.3159389035936349E-3</v>
      </c>
      <c r="I2050" s="2">
        <v>-7.5890556781993704E-2</v>
      </c>
      <c r="J2050" s="3">
        <f t="shared" si="158"/>
        <v>-5.3159389035936349E-3</v>
      </c>
      <c r="K2050" s="4">
        <f t="shared" si="159"/>
        <v>-7.5890556781993704E-2</v>
      </c>
    </row>
    <row r="2051" spans="1:11" x14ac:dyDescent="0.25">
      <c r="A2051" t="s">
        <v>1954</v>
      </c>
      <c r="B2051">
        <v>0</v>
      </c>
      <c r="C2051">
        <v>0</v>
      </c>
      <c r="D2051">
        <v>0</v>
      </c>
      <c r="E2051">
        <v>0</v>
      </c>
      <c r="F2051" s="1">
        <f t="shared" ref="F2051:F2114" si="160">(B2051- AVERAGE(B$3:B$2561))/(MAX(B$3:B$2561)-MIN(B$3:B$2561))</f>
        <v>-7.5890556781993579E-2</v>
      </c>
      <c r="G2051" s="1">
        <f t="shared" ref="G2051:G2114" si="161">(C2051- AVERAGE(C$3:C$2561))/(MAX(C$3:C$2561)-MIN(C$3:C$2561))</f>
        <v>-1.8983229761668143E-2</v>
      </c>
      <c r="H2051" s="1">
        <f t="shared" ref="H2051:H2114" si="162">(D2051- AVERAGE(D$3:D$2561))/(MAX(D$3:D$2561)-MIN(D$3:D$2561))</f>
        <v>-5.3159389035936349E-3</v>
      </c>
      <c r="I2051" s="2">
        <v>-7.5890556781993704E-2</v>
      </c>
      <c r="J2051" s="3">
        <f t="shared" ref="J2051:J2114" si="163">MAX(G2051,H2051)</f>
        <v>-5.3159389035936349E-3</v>
      </c>
      <c r="K2051" s="4">
        <f t="shared" ref="K2051:K2114" si="164">MIN(I2051:J2051)</f>
        <v>-7.5890556781993704E-2</v>
      </c>
    </row>
    <row r="2052" spans="1:11" x14ac:dyDescent="0.25">
      <c r="A2052" t="s">
        <v>1955</v>
      </c>
      <c r="B2052">
        <v>0</v>
      </c>
      <c r="C2052">
        <v>0</v>
      </c>
      <c r="D2052">
        <v>0</v>
      </c>
      <c r="E2052">
        <v>0</v>
      </c>
      <c r="F2052" s="1">
        <f t="shared" si="160"/>
        <v>-7.5890556781993579E-2</v>
      </c>
      <c r="G2052" s="1">
        <f t="shared" si="161"/>
        <v>-1.8983229761668143E-2</v>
      </c>
      <c r="H2052" s="1">
        <f t="shared" si="162"/>
        <v>-5.3159389035936349E-3</v>
      </c>
      <c r="I2052" s="2">
        <v>-7.5890556781993704E-2</v>
      </c>
      <c r="J2052" s="3">
        <f t="shared" si="163"/>
        <v>-5.3159389035936349E-3</v>
      </c>
      <c r="K2052" s="4">
        <f t="shared" si="164"/>
        <v>-7.5890556781993704E-2</v>
      </c>
    </row>
    <row r="2053" spans="1:11" x14ac:dyDescent="0.25">
      <c r="A2053" t="s">
        <v>1956</v>
      </c>
      <c r="B2053">
        <v>0</v>
      </c>
      <c r="C2053">
        <v>0</v>
      </c>
      <c r="D2053">
        <v>0</v>
      </c>
      <c r="E2053">
        <v>0</v>
      </c>
      <c r="F2053" s="1">
        <f t="shared" si="160"/>
        <v>-7.5890556781993579E-2</v>
      </c>
      <c r="G2053" s="1">
        <f t="shared" si="161"/>
        <v>-1.8983229761668143E-2</v>
      </c>
      <c r="H2053" s="1">
        <f t="shared" si="162"/>
        <v>-5.3159389035936349E-3</v>
      </c>
      <c r="I2053" s="2">
        <v>-7.5890556781993704E-2</v>
      </c>
      <c r="J2053" s="3">
        <f t="shared" si="163"/>
        <v>-5.3159389035936349E-3</v>
      </c>
      <c r="K2053" s="4">
        <f t="shared" si="164"/>
        <v>-7.5890556781993704E-2</v>
      </c>
    </row>
    <row r="2054" spans="1:11" x14ac:dyDescent="0.25">
      <c r="A2054" t="s">
        <v>1957</v>
      </c>
      <c r="B2054">
        <v>0</v>
      </c>
      <c r="C2054">
        <v>0</v>
      </c>
      <c r="D2054">
        <v>0</v>
      </c>
      <c r="E2054">
        <v>0</v>
      </c>
      <c r="F2054" s="1">
        <f t="shared" si="160"/>
        <v>-7.5890556781993579E-2</v>
      </c>
      <c r="G2054" s="1">
        <f t="shared" si="161"/>
        <v>-1.8983229761668143E-2</v>
      </c>
      <c r="H2054" s="1">
        <f t="shared" si="162"/>
        <v>-5.3159389035936349E-3</v>
      </c>
      <c r="I2054" s="2">
        <v>-7.5890556781993704E-2</v>
      </c>
      <c r="J2054" s="3">
        <f t="shared" si="163"/>
        <v>-5.3159389035936349E-3</v>
      </c>
      <c r="K2054" s="4">
        <f t="shared" si="164"/>
        <v>-7.5890556781993704E-2</v>
      </c>
    </row>
    <row r="2055" spans="1:11" x14ac:dyDescent="0.25">
      <c r="A2055" t="s">
        <v>1960</v>
      </c>
      <c r="B2055">
        <v>0</v>
      </c>
      <c r="C2055">
        <v>0</v>
      </c>
      <c r="D2055">
        <v>0</v>
      </c>
      <c r="E2055">
        <v>0</v>
      </c>
      <c r="F2055" s="1">
        <f t="shared" si="160"/>
        <v>-7.5890556781993579E-2</v>
      </c>
      <c r="G2055" s="1">
        <f t="shared" si="161"/>
        <v>-1.8983229761668143E-2</v>
      </c>
      <c r="H2055" s="1">
        <f t="shared" si="162"/>
        <v>-5.3159389035936349E-3</v>
      </c>
      <c r="I2055" s="2">
        <v>-7.5890556781993704E-2</v>
      </c>
      <c r="J2055" s="3">
        <f t="shared" si="163"/>
        <v>-5.3159389035936349E-3</v>
      </c>
      <c r="K2055" s="4">
        <f t="shared" si="164"/>
        <v>-7.5890556781993704E-2</v>
      </c>
    </row>
    <row r="2056" spans="1:11" x14ac:dyDescent="0.25">
      <c r="A2056" t="s">
        <v>1961</v>
      </c>
      <c r="B2056">
        <v>0</v>
      </c>
      <c r="C2056">
        <v>0</v>
      </c>
      <c r="D2056">
        <v>0</v>
      </c>
      <c r="E2056">
        <v>0</v>
      </c>
      <c r="F2056" s="1">
        <f t="shared" si="160"/>
        <v>-7.5890556781993579E-2</v>
      </c>
      <c r="G2056" s="1">
        <f t="shared" si="161"/>
        <v>-1.8983229761668143E-2</v>
      </c>
      <c r="H2056" s="1">
        <f t="shared" si="162"/>
        <v>-5.3159389035936349E-3</v>
      </c>
      <c r="I2056" s="2">
        <v>-7.5890556781993704E-2</v>
      </c>
      <c r="J2056" s="3">
        <f t="shared" si="163"/>
        <v>-5.3159389035936349E-3</v>
      </c>
      <c r="K2056" s="4">
        <f t="shared" si="164"/>
        <v>-7.5890556781993704E-2</v>
      </c>
    </row>
    <row r="2057" spans="1:11" x14ac:dyDescent="0.25">
      <c r="A2057" t="s">
        <v>1962</v>
      </c>
      <c r="B2057">
        <v>0</v>
      </c>
      <c r="C2057">
        <v>0</v>
      </c>
      <c r="D2057">
        <v>0</v>
      </c>
      <c r="E2057">
        <v>0</v>
      </c>
      <c r="F2057" s="1">
        <f t="shared" si="160"/>
        <v>-7.5890556781993579E-2</v>
      </c>
      <c r="G2057" s="1">
        <f t="shared" si="161"/>
        <v>-1.8983229761668143E-2</v>
      </c>
      <c r="H2057" s="1">
        <f t="shared" si="162"/>
        <v>-5.3159389035936349E-3</v>
      </c>
      <c r="I2057" s="2">
        <v>-7.5890556781993704E-2</v>
      </c>
      <c r="J2057" s="3">
        <f t="shared" si="163"/>
        <v>-5.3159389035936349E-3</v>
      </c>
      <c r="K2057" s="4">
        <f t="shared" si="164"/>
        <v>-7.5890556781993704E-2</v>
      </c>
    </row>
    <row r="2058" spans="1:11" x14ac:dyDescent="0.25">
      <c r="A2058" t="s">
        <v>1964</v>
      </c>
      <c r="B2058">
        <v>0</v>
      </c>
      <c r="C2058">
        <v>0</v>
      </c>
      <c r="D2058">
        <v>0</v>
      </c>
      <c r="E2058">
        <v>0</v>
      </c>
      <c r="F2058" s="1">
        <f t="shared" si="160"/>
        <v>-7.5890556781993579E-2</v>
      </c>
      <c r="G2058" s="1">
        <f t="shared" si="161"/>
        <v>-1.8983229761668143E-2</v>
      </c>
      <c r="H2058" s="1">
        <f t="shared" si="162"/>
        <v>-5.3159389035936349E-3</v>
      </c>
      <c r="I2058" s="2">
        <v>-7.5890556781993704E-2</v>
      </c>
      <c r="J2058" s="3">
        <f t="shared" si="163"/>
        <v>-5.3159389035936349E-3</v>
      </c>
      <c r="K2058" s="4">
        <f t="shared" si="164"/>
        <v>-7.5890556781993704E-2</v>
      </c>
    </row>
    <row r="2059" spans="1:11" x14ac:dyDescent="0.25">
      <c r="A2059" t="s">
        <v>1965</v>
      </c>
      <c r="B2059">
        <v>0</v>
      </c>
      <c r="C2059">
        <v>0</v>
      </c>
      <c r="D2059">
        <v>0</v>
      </c>
      <c r="E2059">
        <v>0</v>
      </c>
      <c r="F2059" s="1">
        <f t="shared" si="160"/>
        <v>-7.5890556781993579E-2</v>
      </c>
      <c r="G2059" s="1">
        <f t="shared" si="161"/>
        <v>-1.8983229761668143E-2</v>
      </c>
      <c r="H2059" s="1">
        <f t="shared" si="162"/>
        <v>-5.3159389035936349E-3</v>
      </c>
      <c r="I2059" s="2">
        <v>-7.5890556781993704E-2</v>
      </c>
      <c r="J2059" s="3">
        <f t="shared" si="163"/>
        <v>-5.3159389035936349E-3</v>
      </c>
      <c r="K2059" s="4">
        <f t="shared" si="164"/>
        <v>-7.5890556781993704E-2</v>
      </c>
    </row>
    <row r="2060" spans="1:11" x14ac:dyDescent="0.25">
      <c r="A2060" t="s">
        <v>1966</v>
      </c>
      <c r="B2060">
        <v>0</v>
      </c>
      <c r="C2060">
        <v>0</v>
      </c>
      <c r="D2060">
        <v>0</v>
      </c>
      <c r="E2060">
        <v>0</v>
      </c>
      <c r="F2060" s="1">
        <f t="shared" si="160"/>
        <v>-7.5890556781993579E-2</v>
      </c>
      <c r="G2060" s="1">
        <f t="shared" si="161"/>
        <v>-1.8983229761668143E-2</v>
      </c>
      <c r="H2060" s="1">
        <f t="shared" si="162"/>
        <v>-5.3159389035936349E-3</v>
      </c>
      <c r="I2060" s="2">
        <v>-7.5890556781993704E-2</v>
      </c>
      <c r="J2060" s="3">
        <f t="shared" si="163"/>
        <v>-5.3159389035936349E-3</v>
      </c>
      <c r="K2060" s="4">
        <f t="shared" si="164"/>
        <v>-7.5890556781993704E-2</v>
      </c>
    </row>
    <row r="2061" spans="1:11" x14ac:dyDescent="0.25">
      <c r="A2061" t="s">
        <v>1967</v>
      </c>
      <c r="B2061">
        <v>0</v>
      </c>
      <c r="C2061">
        <v>0</v>
      </c>
      <c r="D2061">
        <v>0</v>
      </c>
      <c r="E2061">
        <v>0</v>
      </c>
      <c r="F2061" s="1">
        <f t="shared" si="160"/>
        <v>-7.5890556781993579E-2</v>
      </c>
      <c r="G2061" s="1">
        <f t="shared" si="161"/>
        <v>-1.8983229761668143E-2</v>
      </c>
      <c r="H2061" s="1">
        <f t="shared" si="162"/>
        <v>-5.3159389035936349E-3</v>
      </c>
      <c r="I2061" s="2">
        <v>-7.5890556781993704E-2</v>
      </c>
      <c r="J2061" s="3">
        <f t="shared" si="163"/>
        <v>-5.3159389035936349E-3</v>
      </c>
      <c r="K2061" s="4">
        <f t="shared" si="164"/>
        <v>-7.5890556781993704E-2</v>
      </c>
    </row>
    <row r="2062" spans="1:11" x14ac:dyDescent="0.25">
      <c r="A2062" t="s">
        <v>1968</v>
      </c>
      <c r="B2062">
        <v>0</v>
      </c>
      <c r="C2062">
        <v>0</v>
      </c>
      <c r="D2062">
        <v>0</v>
      </c>
      <c r="E2062">
        <v>0</v>
      </c>
      <c r="F2062" s="1">
        <f t="shared" si="160"/>
        <v>-7.5890556781993579E-2</v>
      </c>
      <c r="G2062" s="1">
        <f t="shared" si="161"/>
        <v>-1.8983229761668143E-2</v>
      </c>
      <c r="H2062" s="1">
        <f t="shared" si="162"/>
        <v>-5.3159389035936349E-3</v>
      </c>
      <c r="I2062" s="2">
        <v>-7.5890556781993704E-2</v>
      </c>
      <c r="J2062" s="3">
        <f t="shared" si="163"/>
        <v>-5.3159389035936349E-3</v>
      </c>
      <c r="K2062" s="4">
        <f t="shared" si="164"/>
        <v>-7.5890556781993704E-2</v>
      </c>
    </row>
    <row r="2063" spans="1:11" x14ac:dyDescent="0.25">
      <c r="A2063" t="s">
        <v>1969</v>
      </c>
      <c r="B2063">
        <v>0</v>
      </c>
      <c r="C2063">
        <v>0</v>
      </c>
      <c r="D2063">
        <v>0</v>
      </c>
      <c r="E2063">
        <v>0</v>
      </c>
      <c r="F2063" s="1">
        <f t="shared" si="160"/>
        <v>-7.5890556781993579E-2</v>
      </c>
      <c r="G2063" s="1">
        <f t="shared" si="161"/>
        <v>-1.8983229761668143E-2</v>
      </c>
      <c r="H2063" s="1">
        <f t="shared" si="162"/>
        <v>-5.3159389035936349E-3</v>
      </c>
      <c r="I2063" s="2">
        <v>-7.5890556781993704E-2</v>
      </c>
      <c r="J2063" s="3">
        <f t="shared" si="163"/>
        <v>-5.3159389035936349E-3</v>
      </c>
      <c r="K2063" s="4">
        <f t="shared" si="164"/>
        <v>-7.5890556781993704E-2</v>
      </c>
    </row>
    <row r="2064" spans="1:11" x14ac:dyDescent="0.25">
      <c r="A2064" t="s">
        <v>1970</v>
      </c>
      <c r="B2064">
        <v>0</v>
      </c>
      <c r="C2064">
        <v>0</v>
      </c>
      <c r="D2064">
        <v>0</v>
      </c>
      <c r="E2064">
        <v>0</v>
      </c>
      <c r="F2064" s="1">
        <f t="shared" si="160"/>
        <v>-7.5890556781993579E-2</v>
      </c>
      <c r="G2064" s="1">
        <f t="shared" si="161"/>
        <v>-1.8983229761668143E-2</v>
      </c>
      <c r="H2064" s="1">
        <f t="shared" si="162"/>
        <v>-5.3159389035936349E-3</v>
      </c>
      <c r="I2064" s="2">
        <v>-7.5890556781993704E-2</v>
      </c>
      <c r="J2064" s="3">
        <f t="shared" si="163"/>
        <v>-5.3159389035936349E-3</v>
      </c>
      <c r="K2064" s="4">
        <f t="shared" si="164"/>
        <v>-7.5890556781993704E-2</v>
      </c>
    </row>
    <row r="2065" spans="1:11" x14ac:dyDescent="0.25">
      <c r="A2065" t="s">
        <v>1971</v>
      </c>
      <c r="B2065">
        <v>0</v>
      </c>
      <c r="C2065">
        <v>0</v>
      </c>
      <c r="D2065">
        <v>0</v>
      </c>
      <c r="E2065">
        <v>0</v>
      </c>
      <c r="F2065" s="1">
        <f t="shared" si="160"/>
        <v>-7.5890556781993579E-2</v>
      </c>
      <c r="G2065" s="1">
        <f t="shared" si="161"/>
        <v>-1.8983229761668143E-2</v>
      </c>
      <c r="H2065" s="1">
        <f t="shared" si="162"/>
        <v>-5.3159389035936349E-3</v>
      </c>
      <c r="I2065" s="2">
        <v>-7.5890556781993704E-2</v>
      </c>
      <c r="J2065" s="3">
        <f t="shared" si="163"/>
        <v>-5.3159389035936349E-3</v>
      </c>
      <c r="K2065" s="4">
        <f t="shared" si="164"/>
        <v>-7.5890556781993704E-2</v>
      </c>
    </row>
    <row r="2066" spans="1:11" x14ac:dyDescent="0.25">
      <c r="A2066" t="s">
        <v>1972</v>
      </c>
      <c r="B2066">
        <v>0</v>
      </c>
      <c r="C2066">
        <v>0</v>
      </c>
      <c r="D2066">
        <v>0</v>
      </c>
      <c r="E2066">
        <v>0</v>
      </c>
      <c r="F2066" s="1">
        <f t="shared" si="160"/>
        <v>-7.5890556781993579E-2</v>
      </c>
      <c r="G2066" s="1">
        <f t="shared" si="161"/>
        <v>-1.8983229761668143E-2</v>
      </c>
      <c r="H2066" s="1">
        <f t="shared" si="162"/>
        <v>-5.3159389035936349E-3</v>
      </c>
      <c r="I2066" s="2">
        <v>-7.5890556781993704E-2</v>
      </c>
      <c r="J2066" s="3">
        <f t="shared" si="163"/>
        <v>-5.3159389035936349E-3</v>
      </c>
      <c r="K2066" s="4">
        <f t="shared" si="164"/>
        <v>-7.5890556781993704E-2</v>
      </c>
    </row>
    <row r="2067" spans="1:11" x14ac:dyDescent="0.25">
      <c r="A2067" t="s">
        <v>1973</v>
      </c>
      <c r="B2067">
        <v>0</v>
      </c>
      <c r="C2067">
        <v>0</v>
      </c>
      <c r="D2067">
        <v>0</v>
      </c>
      <c r="E2067">
        <v>0</v>
      </c>
      <c r="F2067" s="1">
        <f t="shared" si="160"/>
        <v>-7.5890556781993579E-2</v>
      </c>
      <c r="G2067" s="1">
        <f t="shared" si="161"/>
        <v>-1.8983229761668143E-2</v>
      </c>
      <c r="H2067" s="1">
        <f t="shared" si="162"/>
        <v>-5.3159389035936349E-3</v>
      </c>
      <c r="I2067" s="2">
        <v>-7.5890556781993704E-2</v>
      </c>
      <c r="J2067" s="3">
        <f t="shared" si="163"/>
        <v>-5.3159389035936349E-3</v>
      </c>
      <c r="K2067" s="4">
        <f t="shared" si="164"/>
        <v>-7.5890556781993704E-2</v>
      </c>
    </row>
    <row r="2068" spans="1:11" x14ac:dyDescent="0.25">
      <c r="A2068" t="s">
        <v>1974</v>
      </c>
      <c r="B2068">
        <v>0</v>
      </c>
      <c r="C2068">
        <v>0</v>
      </c>
      <c r="D2068">
        <v>0</v>
      </c>
      <c r="E2068">
        <v>0</v>
      </c>
      <c r="F2068" s="1">
        <f t="shared" si="160"/>
        <v>-7.5890556781993579E-2</v>
      </c>
      <c r="G2068" s="1">
        <f t="shared" si="161"/>
        <v>-1.8983229761668143E-2</v>
      </c>
      <c r="H2068" s="1">
        <f t="shared" si="162"/>
        <v>-5.3159389035936349E-3</v>
      </c>
      <c r="I2068" s="2">
        <v>-7.5890556781993704E-2</v>
      </c>
      <c r="J2068" s="3">
        <f t="shared" si="163"/>
        <v>-5.3159389035936349E-3</v>
      </c>
      <c r="K2068" s="4">
        <f t="shared" si="164"/>
        <v>-7.5890556781993704E-2</v>
      </c>
    </row>
    <row r="2069" spans="1:11" x14ac:dyDescent="0.25">
      <c r="A2069" t="s">
        <v>1975</v>
      </c>
      <c r="B2069">
        <v>0</v>
      </c>
      <c r="C2069">
        <v>0</v>
      </c>
      <c r="D2069">
        <v>0</v>
      </c>
      <c r="E2069">
        <v>0</v>
      </c>
      <c r="F2069" s="1">
        <f t="shared" si="160"/>
        <v>-7.5890556781993579E-2</v>
      </c>
      <c r="G2069" s="1">
        <f t="shared" si="161"/>
        <v>-1.8983229761668143E-2</v>
      </c>
      <c r="H2069" s="1">
        <f t="shared" si="162"/>
        <v>-5.3159389035936349E-3</v>
      </c>
      <c r="I2069" s="2">
        <v>-7.5890556781993704E-2</v>
      </c>
      <c r="J2069" s="3">
        <f t="shared" si="163"/>
        <v>-5.3159389035936349E-3</v>
      </c>
      <c r="K2069" s="4">
        <f t="shared" si="164"/>
        <v>-7.5890556781993704E-2</v>
      </c>
    </row>
    <row r="2070" spans="1:11" x14ac:dyDescent="0.25">
      <c r="A2070" t="s">
        <v>1976</v>
      </c>
      <c r="B2070">
        <v>0</v>
      </c>
      <c r="C2070">
        <v>0</v>
      </c>
      <c r="D2070">
        <v>0</v>
      </c>
      <c r="E2070">
        <v>0</v>
      </c>
      <c r="F2070" s="1">
        <f t="shared" si="160"/>
        <v>-7.5890556781993579E-2</v>
      </c>
      <c r="G2070" s="1">
        <f t="shared" si="161"/>
        <v>-1.8983229761668143E-2</v>
      </c>
      <c r="H2070" s="1">
        <f t="shared" si="162"/>
        <v>-5.3159389035936349E-3</v>
      </c>
      <c r="I2070" s="2">
        <v>-7.5890556781993704E-2</v>
      </c>
      <c r="J2070" s="3">
        <f t="shared" si="163"/>
        <v>-5.3159389035936349E-3</v>
      </c>
      <c r="K2070" s="4">
        <f t="shared" si="164"/>
        <v>-7.5890556781993704E-2</v>
      </c>
    </row>
    <row r="2071" spans="1:11" x14ac:dyDescent="0.25">
      <c r="A2071" t="s">
        <v>1977</v>
      </c>
      <c r="B2071">
        <v>0</v>
      </c>
      <c r="C2071">
        <v>0</v>
      </c>
      <c r="D2071">
        <v>0</v>
      </c>
      <c r="E2071">
        <v>0</v>
      </c>
      <c r="F2071" s="1">
        <f t="shared" si="160"/>
        <v>-7.5890556781993579E-2</v>
      </c>
      <c r="G2071" s="1">
        <f t="shared" si="161"/>
        <v>-1.8983229761668143E-2</v>
      </c>
      <c r="H2071" s="1">
        <f t="shared" si="162"/>
        <v>-5.3159389035936349E-3</v>
      </c>
      <c r="I2071" s="2">
        <v>-7.5890556781993704E-2</v>
      </c>
      <c r="J2071" s="3">
        <f t="shared" si="163"/>
        <v>-5.3159389035936349E-3</v>
      </c>
      <c r="K2071" s="4">
        <f t="shared" si="164"/>
        <v>-7.5890556781993704E-2</v>
      </c>
    </row>
    <row r="2072" spans="1:11" x14ac:dyDescent="0.25">
      <c r="A2072" t="s">
        <v>1978</v>
      </c>
      <c r="B2072">
        <v>0</v>
      </c>
      <c r="C2072">
        <v>0</v>
      </c>
      <c r="D2072">
        <v>0</v>
      </c>
      <c r="E2072">
        <v>0</v>
      </c>
      <c r="F2072" s="1">
        <f t="shared" si="160"/>
        <v>-7.5890556781993579E-2</v>
      </c>
      <c r="G2072" s="1">
        <f t="shared" si="161"/>
        <v>-1.8983229761668143E-2</v>
      </c>
      <c r="H2072" s="1">
        <f t="shared" si="162"/>
        <v>-5.3159389035936349E-3</v>
      </c>
      <c r="I2072" s="2">
        <v>-7.5890556781993704E-2</v>
      </c>
      <c r="J2072" s="3">
        <f t="shared" si="163"/>
        <v>-5.3159389035936349E-3</v>
      </c>
      <c r="K2072" s="4">
        <f t="shared" si="164"/>
        <v>-7.5890556781993704E-2</v>
      </c>
    </row>
    <row r="2073" spans="1:11" x14ac:dyDescent="0.25">
      <c r="A2073" t="s">
        <v>1979</v>
      </c>
      <c r="B2073">
        <v>0</v>
      </c>
      <c r="C2073">
        <v>0</v>
      </c>
      <c r="D2073">
        <v>0</v>
      </c>
      <c r="E2073">
        <v>0</v>
      </c>
      <c r="F2073" s="1">
        <f t="shared" si="160"/>
        <v>-7.5890556781993579E-2</v>
      </c>
      <c r="G2073" s="1">
        <f t="shared" si="161"/>
        <v>-1.8983229761668143E-2</v>
      </c>
      <c r="H2073" s="1">
        <f t="shared" si="162"/>
        <v>-5.3159389035936349E-3</v>
      </c>
      <c r="I2073" s="2">
        <v>-7.5890556781993704E-2</v>
      </c>
      <c r="J2073" s="3">
        <f t="shared" si="163"/>
        <v>-5.3159389035936349E-3</v>
      </c>
      <c r="K2073" s="4">
        <f t="shared" si="164"/>
        <v>-7.5890556781993704E-2</v>
      </c>
    </row>
    <row r="2074" spans="1:11" x14ac:dyDescent="0.25">
      <c r="A2074" t="s">
        <v>1980</v>
      </c>
      <c r="B2074">
        <v>0</v>
      </c>
      <c r="C2074">
        <v>0</v>
      </c>
      <c r="D2074">
        <v>0</v>
      </c>
      <c r="E2074">
        <v>0</v>
      </c>
      <c r="F2074" s="1">
        <f t="shared" si="160"/>
        <v>-7.5890556781993579E-2</v>
      </c>
      <c r="G2074" s="1">
        <f t="shared" si="161"/>
        <v>-1.8983229761668143E-2</v>
      </c>
      <c r="H2074" s="1">
        <f t="shared" si="162"/>
        <v>-5.3159389035936349E-3</v>
      </c>
      <c r="I2074" s="2">
        <v>-7.5890556781993704E-2</v>
      </c>
      <c r="J2074" s="3">
        <f t="shared" si="163"/>
        <v>-5.3159389035936349E-3</v>
      </c>
      <c r="K2074" s="4">
        <f t="shared" si="164"/>
        <v>-7.5890556781993704E-2</v>
      </c>
    </row>
    <row r="2075" spans="1:11" x14ac:dyDescent="0.25">
      <c r="A2075" t="s">
        <v>1981</v>
      </c>
      <c r="B2075">
        <v>0</v>
      </c>
      <c r="C2075">
        <v>0</v>
      </c>
      <c r="D2075">
        <v>0</v>
      </c>
      <c r="E2075">
        <v>0</v>
      </c>
      <c r="F2075" s="1">
        <f t="shared" si="160"/>
        <v>-7.5890556781993579E-2</v>
      </c>
      <c r="G2075" s="1">
        <f t="shared" si="161"/>
        <v>-1.8983229761668143E-2</v>
      </c>
      <c r="H2075" s="1">
        <f t="shared" si="162"/>
        <v>-5.3159389035936349E-3</v>
      </c>
      <c r="I2075" s="2">
        <v>-7.5890556781993704E-2</v>
      </c>
      <c r="J2075" s="3">
        <f t="shared" si="163"/>
        <v>-5.3159389035936349E-3</v>
      </c>
      <c r="K2075" s="4">
        <f t="shared" si="164"/>
        <v>-7.5890556781993704E-2</v>
      </c>
    </row>
    <row r="2076" spans="1:11" x14ac:dyDescent="0.25">
      <c r="A2076" t="s">
        <v>1982</v>
      </c>
      <c r="B2076">
        <v>0</v>
      </c>
      <c r="C2076">
        <v>0</v>
      </c>
      <c r="D2076">
        <v>0</v>
      </c>
      <c r="E2076">
        <v>0</v>
      </c>
      <c r="F2076" s="1">
        <f t="shared" si="160"/>
        <v>-7.5890556781993579E-2</v>
      </c>
      <c r="G2076" s="1">
        <f t="shared" si="161"/>
        <v>-1.8983229761668143E-2</v>
      </c>
      <c r="H2076" s="1">
        <f t="shared" si="162"/>
        <v>-5.3159389035936349E-3</v>
      </c>
      <c r="I2076" s="2">
        <v>-7.5890556781993704E-2</v>
      </c>
      <c r="J2076" s="3">
        <f t="shared" si="163"/>
        <v>-5.3159389035936349E-3</v>
      </c>
      <c r="K2076" s="4">
        <f t="shared" si="164"/>
        <v>-7.5890556781993704E-2</v>
      </c>
    </row>
    <row r="2077" spans="1:11" x14ac:dyDescent="0.25">
      <c r="A2077" t="s">
        <v>1983</v>
      </c>
      <c r="B2077">
        <v>0</v>
      </c>
      <c r="C2077">
        <v>0</v>
      </c>
      <c r="D2077">
        <v>0</v>
      </c>
      <c r="E2077">
        <v>0</v>
      </c>
      <c r="F2077" s="1">
        <f t="shared" si="160"/>
        <v>-7.5890556781993579E-2</v>
      </c>
      <c r="G2077" s="1">
        <f t="shared" si="161"/>
        <v>-1.8983229761668143E-2</v>
      </c>
      <c r="H2077" s="1">
        <f t="shared" si="162"/>
        <v>-5.3159389035936349E-3</v>
      </c>
      <c r="I2077" s="2">
        <v>-7.5890556781993704E-2</v>
      </c>
      <c r="J2077" s="3">
        <f t="shared" si="163"/>
        <v>-5.3159389035936349E-3</v>
      </c>
      <c r="K2077" s="4">
        <f t="shared" si="164"/>
        <v>-7.5890556781993704E-2</v>
      </c>
    </row>
    <row r="2078" spans="1:11" x14ac:dyDescent="0.25">
      <c r="A2078" t="s">
        <v>1984</v>
      </c>
      <c r="B2078">
        <v>0</v>
      </c>
      <c r="C2078">
        <v>0</v>
      </c>
      <c r="D2078">
        <v>0</v>
      </c>
      <c r="E2078">
        <v>0</v>
      </c>
      <c r="F2078" s="1">
        <f t="shared" si="160"/>
        <v>-7.5890556781993579E-2</v>
      </c>
      <c r="G2078" s="1">
        <f t="shared" si="161"/>
        <v>-1.8983229761668143E-2</v>
      </c>
      <c r="H2078" s="1">
        <f t="shared" si="162"/>
        <v>-5.3159389035936349E-3</v>
      </c>
      <c r="I2078" s="2">
        <v>-7.5890556781993704E-2</v>
      </c>
      <c r="J2078" s="3">
        <f t="shared" si="163"/>
        <v>-5.3159389035936349E-3</v>
      </c>
      <c r="K2078" s="4">
        <f t="shared" si="164"/>
        <v>-7.5890556781993704E-2</v>
      </c>
    </row>
    <row r="2079" spans="1:11" x14ac:dyDescent="0.25">
      <c r="A2079" t="s">
        <v>1986</v>
      </c>
      <c r="B2079">
        <v>0</v>
      </c>
      <c r="C2079">
        <v>0</v>
      </c>
      <c r="D2079">
        <v>0</v>
      </c>
      <c r="E2079">
        <v>0</v>
      </c>
      <c r="F2079" s="1">
        <f t="shared" si="160"/>
        <v>-7.5890556781993579E-2</v>
      </c>
      <c r="G2079" s="1">
        <f t="shared" si="161"/>
        <v>-1.8983229761668143E-2</v>
      </c>
      <c r="H2079" s="1">
        <f t="shared" si="162"/>
        <v>-5.3159389035936349E-3</v>
      </c>
      <c r="I2079" s="2">
        <v>-7.5890556781993704E-2</v>
      </c>
      <c r="J2079" s="3">
        <f t="shared" si="163"/>
        <v>-5.3159389035936349E-3</v>
      </c>
      <c r="K2079" s="4">
        <f t="shared" si="164"/>
        <v>-7.5890556781993704E-2</v>
      </c>
    </row>
    <row r="2080" spans="1:11" x14ac:dyDescent="0.25">
      <c r="A2080" t="s">
        <v>1987</v>
      </c>
      <c r="B2080">
        <v>0</v>
      </c>
      <c r="C2080">
        <v>0</v>
      </c>
      <c r="D2080">
        <v>0</v>
      </c>
      <c r="E2080">
        <v>0</v>
      </c>
      <c r="F2080" s="1">
        <f t="shared" si="160"/>
        <v>-7.5890556781993579E-2</v>
      </c>
      <c r="G2080" s="1">
        <f t="shared" si="161"/>
        <v>-1.8983229761668143E-2</v>
      </c>
      <c r="H2080" s="1">
        <f t="shared" si="162"/>
        <v>-5.3159389035936349E-3</v>
      </c>
      <c r="I2080" s="2">
        <v>-7.5890556781993704E-2</v>
      </c>
      <c r="J2080" s="3">
        <f t="shared" si="163"/>
        <v>-5.3159389035936349E-3</v>
      </c>
      <c r="K2080" s="4">
        <f t="shared" si="164"/>
        <v>-7.5890556781993704E-2</v>
      </c>
    </row>
    <row r="2081" spans="1:11" x14ac:dyDescent="0.25">
      <c r="A2081" t="s">
        <v>1988</v>
      </c>
      <c r="B2081">
        <v>0</v>
      </c>
      <c r="C2081">
        <v>0</v>
      </c>
      <c r="D2081">
        <v>0</v>
      </c>
      <c r="E2081">
        <v>0</v>
      </c>
      <c r="F2081" s="1">
        <f t="shared" si="160"/>
        <v>-7.5890556781993579E-2</v>
      </c>
      <c r="G2081" s="1">
        <f t="shared" si="161"/>
        <v>-1.8983229761668143E-2</v>
      </c>
      <c r="H2081" s="1">
        <f t="shared" si="162"/>
        <v>-5.3159389035936349E-3</v>
      </c>
      <c r="I2081" s="2">
        <v>-7.5890556781993704E-2</v>
      </c>
      <c r="J2081" s="3">
        <f t="shared" si="163"/>
        <v>-5.3159389035936349E-3</v>
      </c>
      <c r="K2081" s="4">
        <f t="shared" si="164"/>
        <v>-7.5890556781993704E-2</v>
      </c>
    </row>
    <row r="2082" spans="1:11" x14ac:dyDescent="0.25">
      <c r="A2082" t="s">
        <v>1989</v>
      </c>
      <c r="B2082">
        <v>0</v>
      </c>
      <c r="C2082">
        <v>0</v>
      </c>
      <c r="D2082">
        <v>0</v>
      </c>
      <c r="E2082">
        <v>0</v>
      </c>
      <c r="F2082" s="1">
        <f t="shared" si="160"/>
        <v>-7.5890556781993579E-2</v>
      </c>
      <c r="G2082" s="1">
        <f t="shared" si="161"/>
        <v>-1.8983229761668143E-2</v>
      </c>
      <c r="H2082" s="1">
        <f t="shared" si="162"/>
        <v>-5.3159389035936349E-3</v>
      </c>
      <c r="I2082" s="2">
        <v>-7.5890556781993704E-2</v>
      </c>
      <c r="J2082" s="3">
        <f t="shared" si="163"/>
        <v>-5.3159389035936349E-3</v>
      </c>
      <c r="K2082" s="4">
        <f t="shared" si="164"/>
        <v>-7.5890556781993704E-2</v>
      </c>
    </row>
    <row r="2083" spans="1:11" x14ac:dyDescent="0.25">
      <c r="A2083" t="s">
        <v>1990</v>
      </c>
      <c r="B2083">
        <v>0</v>
      </c>
      <c r="C2083">
        <v>0</v>
      </c>
      <c r="D2083">
        <v>0</v>
      </c>
      <c r="E2083">
        <v>0</v>
      </c>
      <c r="F2083" s="1">
        <f t="shared" si="160"/>
        <v>-7.5890556781993579E-2</v>
      </c>
      <c r="G2083" s="1">
        <f t="shared" si="161"/>
        <v>-1.8983229761668143E-2</v>
      </c>
      <c r="H2083" s="1">
        <f t="shared" si="162"/>
        <v>-5.3159389035936349E-3</v>
      </c>
      <c r="I2083" s="2">
        <v>-7.5890556781993704E-2</v>
      </c>
      <c r="J2083" s="3">
        <f t="shared" si="163"/>
        <v>-5.3159389035936349E-3</v>
      </c>
      <c r="K2083" s="4">
        <f t="shared" si="164"/>
        <v>-7.5890556781993704E-2</v>
      </c>
    </row>
    <row r="2084" spans="1:11" x14ac:dyDescent="0.25">
      <c r="A2084" t="s">
        <v>1991</v>
      </c>
      <c r="B2084">
        <v>0</v>
      </c>
      <c r="C2084">
        <v>0</v>
      </c>
      <c r="D2084">
        <v>0</v>
      </c>
      <c r="E2084">
        <v>0</v>
      </c>
      <c r="F2084" s="1">
        <f t="shared" si="160"/>
        <v>-7.5890556781993579E-2</v>
      </c>
      <c r="G2084" s="1">
        <f t="shared" si="161"/>
        <v>-1.8983229761668143E-2</v>
      </c>
      <c r="H2084" s="1">
        <f t="shared" si="162"/>
        <v>-5.3159389035936349E-3</v>
      </c>
      <c r="I2084" s="2">
        <v>-7.5890556781993704E-2</v>
      </c>
      <c r="J2084" s="3">
        <f t="shared" si="163"/>
        <v>-5.3159389035936349E-3</v>
      </c>
      <c r="K2084" s="4">
        <f t="shared" si="164"/>
        <v>-7.5890556781993704E-2</v>
      </c>
    </row>
    <row r="2085" spans="1:11" x14ac:dyDescent="0.25">
      <c r="A2085" t="s">
        <v>1992</v>
      </c>
      <c r="B2085">
        <v>0</v>
      </c>
      <c r="C2085">
        <v>0</v>
      </c>
      <c r="D2085">
        <v>0</v>
      </c>
      <c r="E2085">
        <v>0</v>
      </c>
      <c r="F2085" s="1">
        <f t="shared" si="160"/>
        <v>-7.5890556781993579E-2</v>
      </c>
      <c r="G2085" s="1">
        <f t="shared" si="161"/>
        <v>-1.8983229761668143E-2</v>
      </c>
      <c r="H2085" s="1">
        <f t="shared" si="162"/>
        <v>-5.3159389035936349E-3</v>
      </c>
      <c r="I2085" s="2">
        <v>-7.5890556781993704E-2</v>
      </c>
      <c r="J2085" s="3">
        <f t="shared" si="163"/>
        <v>-5.3159389035936349E-3</v>
      </c>
      <c r="K2085" s="4">
        <f t="shared" si="164"/>
        <v>-7.5890556781993704E-2</v>
      </c>
    </row>
    <row r="2086" spans="1:11" x14ac:dyDescent="0.25">
      <c r="A2086" t="s">
        <v>1993</v>
      </c>
      <c r="B2086">
        <v>0</v>
      </c>
      <c r="C2086">
        <v>0</v>
      </c>
      <c r="D2086">
        <v>0</v>
      </c>
      <c r="E2086">
        <v>0</v>
      </c>
      <c r="F2086" s="1">
        <f t="shared" si="160"/>
        <v>-7.5890556781993579E-2</v>
      </c>
      <c r="G2086" s="1">
        <f t="shared" si="161"/>
        <v>-1.8983229761668143E-2</v>
      </c>
      <c r="H2086" s="1">
        <f t="shared" si="162"/>
        <v>-5.3159389035936349E-3</v>
      </c>
      <c r="I2086" s="2">
        <v>-7.5890556781993704E-2</v>
      </c>
      <c r="J2086" s="3">
        <f t="shared" si="163"/>
        <v>-5.3159389035936349E-3</v>
      </c>
      <c r="K2086" s="4">
        <f t="shared" si="164"/>
        <v>-7.5890556781993704E-2</v>
      </c>
    </row>
    <row r="2087" spans="1:11" x14ac:dyDescent="0.25">
      <c r="A2087" t="s">
        <v>1994</v>
      </c>
      <c r="B2087">
        <v>0</v>
      </c>
      <c r="C2087">
        <v>0</v>
      </c>
      <c r="D2087">
        <v>0</v>
      </c>
      <c r="E2087">
        <v>0</v>
      </c>
      <c r="F2087" s="1">
        <f t="shared" si="160"/>
        <v>-7.5890556781993579E-2</v>
      </c>
      <c r="G2087" s="1">
        <f t="shared" si="161"/>
        <v>-1.8983229761668143E-2</v>
      </c>
      <c r="H2087" s="1">
        <f t="shared" si="162"/>
        <v>-5.3159389035936349E-3</v>
      </c>
      <c r="I2087" s="2">
        <v>-7.5890556781993704E-2</v>
      </c>
      <c r="J2087" s="3">
        <f t="shared" si="163"/>
        <v>-5.3159389035936349E-3</v>
      </c>
      <c r="K2087" s="4">
        <f t="shared" si="164"/>
        <v>-7.5890556781993704E-2</v>
      </c>
    </row>
    <row r="2088" spans="1:11" x14ac:dyDescent="0.25">
      <c r="A2088" t="s">
        <v>1996</v>
      </c>
      <c r="B2088">
        <v>0</v>
      </c>
      <c r="C2088">
        <v>0</v>
      </c>
      <c r="D2088">
        <v>0</v>
      </c>
      <c r="E2088">
        <v>0</v>
      </c>
      <c r="F2088" s="1">
        <f t="shared" si="160"/>
        <v>-7.5890556781993579E-2</v>
      </c>
      <c r="G2088" s="1">
        <f t="shared" si="161"/>
        <v>-1.8983229761668143E-2</v>
      </c>
      <c r="H2088" s="1">
        <f t="shared" si="162"/>
        <v>-5.3159389035936349E-3</v>
      </c>
      <c r="I2088" s="2">
        <v>-7.5890556781993704E-2</v>
      </c>
      <c r="J2088" s="3">
        <f t="shared" si="163"/>
        <v>-5.3159389035936349E-3</v>
      </c>
      <c r="K2088" s="4">
        <f t="shared" si="164"/>
        <v>-7.5890556781993704E-2</v>
      </c>
    </row>
    <row r="2089" spans="1:11" x14ac:dyDescent="0.25">
      <c r="A2089" t="s">
        <v>1998</v>
      </c>
      <c r="B2089">
        <v>0</v>
      </c>
      <c r="C2089">
        <v>0</v>
      </c>
      <c r="D2089">
        <v>0</v>
      </c>
      <c r="E2089">
        <v>0</v>
      </c>
      <c r="F2089" s="1">
        <f t="shared" si="160"/>
        <v>-7.5890556781993579E-2</v>
      </c>
      <c r="G2089" s="1">
        <f t="shared" si="161"/>
        <v>-1.8983229761668143E-2</v>
      </c>
      <c r="H2089" s="1">
        <f t="shared" si="162"/>
        <v>-5.3159389035936349E-3</v>
      </c>
      <c r="I2089" s="2">
        <v>-7.5890556781993704E-2</v>
      </c>
      <c r="J2089" s="3">
        <f t="shared" si="163"/>
        <v>-5.3159389035936349E-3</v>
      </c>
      <c r="K2089" s="4">
        <f t="shared" si="164"/>
        <v>-7.5890556781993704E-2</v>
      </c>
    </row>
    <row r="2090" spans="1:11" x14ac:dyDescent="0.25">
      <c r="A2090" t="s">
        <v>1999</v>
      </c>
      <c r="B2090">
        <v>0</v>
      </c>
      <c r="C2090">
        <v>0</v>
      </c>
      <c r="D2090">
        <v>0</v>
      </c>
      <c r="E2090">
        <v>0</v>
      </c>
      <c r="F2090" s="1">
        <f t="shared" si="160"/>
        <v>-7.5890556781993579E-2</v>
      </c>
      <c r="G2090" s="1">
        <f t="shared" si="161"/>
        <v>-1.8983229761668143E-2</v>
      </c>
      <c r="H2090" s="1">
        <f t="shared" si="162"/>
        <v>-5.3159389035936349E-3</v>
      </c>
      <c r="I2090" s="2">
        <v>-7.5890556781993704E-2</v>
      </c>
      <c r="J2090" s="3">
        <f t="shared" si="163"/>
        <v>-5.3159389035936349E-3</v>
      </c>
      <c r="K2090" s="4">
        <f t="shared" si="164"/>
        <v>-7.5890556781993704E-2</v>
      </c>
    </row>
    <row r="2091" spans="1:11" x14ac:dyDescent="0.25">
      <c r="A2091" t="s">
        <v>2001</v>
      </c>
      <c r="B2091">
        <v>0</v>
      </c>
      <c r="C2091">
        <v>0</v>
      </c>
      <c r="D2091">
        <v>0</v>
      </c>
      <c r="E2091">
        <v>0</v>
      </c>
      <c r="F2091" s="1">
        <f t="shared" si="160"/>
        <v>-7.5890556781993579E-2</v>
      </c>
      <c r="G2091" s="1">
        <f t="shared" si="161"/>
        <v>-1.8983229761668143E-2</v>
      </c>
      <c r="H2091" s="1">
        <f t="shared" si="162"/>
        <v>-5.3159389035936349E-3</v>
      </c>
      <c r="I2091" s="2">
        <v>-7.5890556781993704E-2</v>
      </c>
      <c r="J2091" s="3">
        <f t="shared" si="163"/>
        <v>-5.3159389035936349E-3</v>
      </c>
      <c r="K2091" s="4">
        <f t="shared" si="164"/>
        <v>-7.5890556781993704E-2</v>
      </c>
    </row>
    <row r="2092" spans="1:11" x14ac:dyDescent="0.25">
      <c r="A2092" t="s">
        <v>2002</v>
      </c>
      <c r="B2092">
        <v>0</v>
      </c>
      <c r="C2092">
        <v>0</v>
      </c>
      <c r="D2092">
        <v>0</v>
      </c>
      <c r="E2092">
        <v>0</v>
      </c>
      <c r="F2092" s="1">
        <f t="shared" si="160"/>
        <v>-7.5890556781993579E-2</v>
      </c>
      <c r="G2092" s="1">
        <f t="shared" si="161"/>
        <v>-1.8983229761668143E-2</v>
      </c>
      <c r="H2092" s="1">
        <f t="shared" si="162"/>
        <v>-5.3159389035936349E-3</v>
      </c>
      <c r="I2092" s="2">
        <v>-7.5890556781993704E-2</v>
      </c>
      <c r="J2092" s="3">
        <f t="shared" si="163"/>
        <v>-5.3159389035936349E-3</v>
      </c>
      <c r="K2092" s="4">
        <f t="shared" si="164"/>
        <v>-7.5890556781993704E-2</v>
      </c>
    </row>
    <row r="2093" spans="1:11" x14ac:dyDescent="0.25">
      <c r="A2093" t="s">
        <v>2003</v>
      </c>
      <c r="B2093">
        <v>0</v>
      </c>
      <c r="C2093">
        <v>0</v>
      </c>
      <c r="D2093">
        <v>0</v>
      </c>
      <c r="E2093">
        <v>0</v>
      </c>
      <c r="F2093" s="1">
        <f t="shared" si="160"/>
        <v>-7.5890556781993579E-2</v>
      </c>
      <c r="G2093" s="1">
        <f t="shared" si="161"/>
        <v>-1.8983229761668143E-2</v>
      </c>
      <c r="H2093" s="1">
        <f t="shared" si="162"/>
        <v>-5.3159389035936349E-3</v>
      </c>
      <c r="I2093" s="2">
        <v>-7.5890556781993704E-2</v>
      </c>
      <c r="J2093" s="3">
        <f t="shared" si="163"/>
        <v>-5.3159389035936349E-3</v>
      </c>
      <c r="K2093" s="4">
        <f t="shared" si="164"/>
        <v>-7.5890556781993704E-2</v>
      </c>
    </row>
    <row r="2094" spans="1:11" x14ac:dyDescent="0.25">
      <c r="A2094" t="s">
        <v>2006</v>
      </c>
      <c r="B2094">
        <v>0</v>
      </c>
      <c r="C2094">
        <v>0</v>
      </c>
      <c r="D2094">
        <v>0</v>
      </c>
      <c r="E2094">
        <v>0</v>
      </c>
      <c r="F2094" s="1">
        <f t="shared" si="160"/>
        <v>-7.5890556781993579E-2</v>
      </c>
      <c r="G2094" s="1">
        <f t="shared" si="161"/>
        <v>-1.8983229761668143E-2</v>
      </c>
      <c r="H2094" s="1">
        <f t="shared" si="162"/>
        <v>-5.3159389035936349E-3</v>
      </c>
      <c r="I2094" s="2">
        <v>-7.5890556781993704E-2</v>
      </c>
      <c r="J2094" s="3">
        <f t="shared" si="163"/>
        <v>-5.3159389035936349E-3</v>
      </c>
      <c r="K2094" s="4">
        <f t="shared" si="164"/>
        <v>-7.5890556781993704E-2</v>
      </c>
    </row>
    <row r="2095" spans="1:11" x14ac:dyDescent="0.25">
      <c r="A2095" t="s">
        <v>2007</v>
      </c>
      <c r="B2095">
        <v>0</v>
      </c>
      <c r="C2095">
        <v>0</v>
      </c>
      <c r="D2095">
        <v>0</v>
      </c>
      <c r="E2095">
        <v>0</v>
      </c>
      <c r="F2095" s="1">
        <f t="shared" si="160"/>
        <v>-7.5890556781993579E-2</v>
      </c>
      <c r="G2095" s="1">
        <f t="shared" si="161"/>
        <v>-1.8983229761668143E-2</v>
      </c>
      <c r="H2095" s="1">
        <f t="shared" si="162"/>
        <v>-5.3159389035936349E-3</v>
      </c>
      <c r="I2095" s="2">
        <v>-7.5890556781993704E-2</v>
      </c>
      <c r="J2095" s="3">
        <f t="shared" si="163"/>
        <v>-5.3159389035936349E-3</v>
      </c>
      <c r="K2095" s="4">
        <f t="shared" si="164"/>
        <v>-7.5890556781993704E-2</v>
      </c>
    </row>
    <row r="2096" spans="1:11" x14ac:dyDescent="0.25">
      <c r="A2096" t="s">
        <v>2008</v>
      </c>
      <c r="B2096">
        <v>0</v>
      </c>
      <c r="C2096">
        <v>0</v>
      </c>
      <c r="D2096">
        <v>0</v>
      </c>
      <c r="E2096">
        <v>0</v>
      </c>
      <c r="F2096" s="1">
        <f t="shared" si="160"/>
        <v>-7.5890556781993579E-2</v>
      </c>
      <c r="G2096" s="1">
        <f t="shared" si="161"/>
        <v>-1.8983229761668143E-2</v>
      </c>
      <c r="H2096" s="1">
        <f t="shared" si="162"/>
        <v>-5.3159389035936349E-3</v>
      </c>
      <c r="I2096" s="2">
        <v>-7.5890556781993704E-2</v>
      </c>
      <c r="J2096" s="3">
        <f t="shared" si="163"/>
        <v>-5.3159389035936349E-3</v>
      </c>
      <c r="K2096" s="4">
        <f t="shared" si="164"/>
        <v>-7.5890556781993704E-2</v>
      </c>
    </row>
    <row r="2097" spans="1:11" x14ac:dyDescent="0.25">
      <c r="A2097" t="s">
        <v>2009</v>
      </c>
      <c r="B2097">
        <v>0</v>
      </c>
      <c r="C2097">
        <v>0</v>
      </c>
      <c r="D2097">
        <v>0</v>
      </c>
      <c r="E2097">
        <v>0</v>
      </c>
      <c r="F2097" s="1">
        <f t="shared" si="160"/>
        <v>-7.5890556781993579E-2</v>
      </c>
      <c r="G2097" s="1">
        <f t="shared" si="161"/>
        <v>-1.8983229761668143E-2</v>
      </c>
      <c r="H2097" s="1">
        <f t="shared" si="162"/>
        <v>-5.3159389035936349E-3</v>
      </c>
      <c r="I2097" s="2">
        <v>-7.5890556781993704E-2</v>
      </c>
      <c r="J2097" s="3">
        <f t="shared" si="163"/>
        <v>-5.3159389035936349E-3</v>
      </c>
      <c r="K2097" s="4">
        <f t="shared" si="164"/>
        <v>-7.5890556781993704E-2</v>
      </c>
    </row>
    <row r="2098" spans="1:11" x14ac:dyDescent="0.25">
      <c r="A2098" t="s">
        <v>2010</v>
      </c>
      <c r="B2098">
        <v>0</v>
      </c>
      <c r="C2098">
        <v>0</v>
      </c>
      <c r="D2098">
        <v>0</v>
      </c>
      <c r="E2098">
        <v>0</v>
      </c>
      <c r="F2098" s="1">
        <f t="shared" si="160"/>
        <v>-7.5890556781993579E-2</v>
      </c>
      <c r="G2098" s="1">
        <f t="shared" si="161"/>
        <v>-1.8983229761668143E-2</v>
      </c>
      <c r="H2098" s="1">
        <f t="shared" si="162"/>
        <v>-5.3159389035936349E-3</v>
      </c>
      <c r="I2098" s="2">
        <v>-7.5890556781993704E-2</v>
      </c>
      <c r="J2098" s="3">
        <f t="shared" si="163"/>
        <v>-5.3159389035936349E-3</v>
      </c>
      <c r="K2098" s="4">
        <f t="shared" si="164"/>
        <v>-7.5890556781993704E-2</v>
      </c>
    </row>
    <row r="2099" spans="1:11" x14ac:dyDescent="0.25">
      <c r="A2099" t="s">
        <v>2011</v>
      </c>
      <c r="B2099">
        <v>0</v>
      </c>
      <c r="C2099">
        <v>0</v>
      </c>
      <c r="D2099">
        <v>0</v>
      </c>
      <c r="E2099">
        <v>0</v>
      </c>
      <c r="F2099" s="1">
        <f t="shared" si="160"/>
        <v>-7.5890556781993579E-2</v>
      </c>
      <c r="G2099" s="1">
        <f t="shared" si="161"/>
        <v>-1.8983229761668143E-2</v>
      </c>
      <c r="H2099" s="1">
        <f t="shared" si="162"/>
        <v>-5.3159389035936349E-3</v>
      </c>
      <c r="I2099" s="2">
        <v>-7.5890556781993704E-2</v>
      </c>
      <c r="J2099" s="3">
        <f t="shared" si="163"/>
        <v>-5.3159389035936349E-3</v>
      </c>
      <c r="K2099" s="4">
        <f t="shared" si="164"/>
        <v>-7.5890556781993704E-2</v>
      </c>
    </row>
    <row r="2100" spans="1:11" x14ac:dyDescent="0.25">
      <c r="A2100" t="s">
        <v>2012</v>
      </c>
      <c r="B2100">
        <v>0</v>
      </c>
      <c r="C2100">
        <v>0</v>
      </c>
      <c r="D2100">
        <v>0</v>
      </c>
      <c r="E2100">
        <v>0</v>
      </c>
      <c r="F2100" s="1">
        <f t="shared" si="160"/>
        <v>-7.5890556781993579E-2</v>
      </c>
      <c r="G2100" s="1">
        <f t="shared" si="161"/>
        <v>-1.8983229761668143E-2</v>
      </c>
      <c r="H2100" s="1">
        <f t="shared" si="162"/>
        <v>-5.3159389035936349E-3</v>
      </c>
      <c r="I2100" s="2">
        <v>-7.5890556781993704E-2</v>
      </c>
      <c r="J2100" s="3">
        <f t="shared" si="163"/>
        <v>-5.3159389035936349E-3</v>
      </c>
      <c r="K2100" s="4">
        <f t="shared" si="164"/>
        <v>-7.5890556781993704E-2</v>
      </c>
    </row>
    <row r="2101" spans="1:11" x14ac:dyDescent="0.25">
      <c r="A2101" t="s">
        <v>2013</v>
      </c>
      <c r="B2101">
        <v>0</v>
      </c>
      <c r="C2101">
        <v>0</v>
      </c>
      <c r="D2101">
        <v>0</v>
      </c>
      <c r="E2101">
        <v>0</v>
      </c>
      <c r="F2101" s="1">
        <f t="shared" si="160"/>
        <v>-7.5890556781993579E-2</v>
      </c>
      <c r="G2101" s="1">
        <f t="shared" si="161"/>
        <v>-1.8983229761668143E-2</v>
      </c>
      <c r="H2101" s="1">
        <f t="shared" si="162"/>
        <v>-5.3159389035936349E-3</v>
      </c>
      <c r="I2101" s="2">
        <v>-7.5890556781993704E-2</v>
      </c>
      <c r="J2101" s="3">
        <f t="shared" si="163"/>
        <v>-5.3159389035936349E-3</v>
      </c>
      <c r="K2101" s="4">
        <f t="shared" si="164"/>
        <v>-7.5890556781993704E-2</v>
      </c>
    </row>
    <row r="2102" spans="1:11" x14ac:dyDescent="0.25">
      <c r="A2102" t="s">
        <v>2014</v>
      </c>
      <c r="B2102">
        <v>0</v>
      </c>
      <c r="C2102">
        <v>0</v>
      </c>
      <c r="D2102">
        <v>0</v>
      </c>
      <c r="E2102">
        <v>0</v>
      </c>
      <c r="F2102" s="1">
        <f t="shared" si="160"/>
        <v>-7.5890556781993579E-2</v>
      </c>
      <c r="G2102" s="1">
        <f t="shared" si="161"/>
        <v>-1.8983229761668143E-2</v>
      </c>
      <c r="H2102" s="1">
        <f t="shared" si="162"/>
        <v>-5.3159389035936349E-3</v>
      </c>
      <c r="I2102" s="2">
        <v>-7.5890556781993704E-2</v>
      </c>
      <c r="J2102" s="3">
        <f t="shared" si="163"/>
        <v>-5.3159389035936349E-3</v>
      </c>
      <c r="K2102" s="4">
        <f t="shared" si="164"/>
        <v>-7.5890556781993704E-2</v>
      </c>
    </row>
    <row r="2103" spans="1:11" x14ac:dyDescent="0.25">
      <c r="A2103" t="s">
        <v>2015</v>
      </c>
      <c r="B2103">
        <v>0</v>
      </c>
      <c r="C2103">
        <v>0</v>
      </c>
      <c r="D2103">
        <v>0</v>
      </c>
      <c r="E2103">
        <v>0</v>
      </c>
      <c r="F2103" s="1">
        <f t="shared" si="160"/>
        <v>-7.5890556781993579E-2</v>
      </c>
      <c r="G2103" s="1">
        <f t="shared" si="161"/>
        <v>-1.8983229761668143E-2</v>
      </c>
      <c r="H2103" s="1">
        <f t="shared" si="162"/>
        <v>-5.3159389035936349E-3</v>
      </c>
      <c r="I2103" s="2">
        <v>-7.5890556781993704E-2</v>
      </c>
      <c r="J2103" s="3">
        <f t="shared" si="163"/>
        <v>-5.3159389035936349E-3</v>
      </c>
      <c r="K2103" s="4">
        <f t="shared" si="164"/>
        <v>-7.5890556781993704E-2</v>
      </c>
    </row>
    <row r="2104" spans="1:11" x14ac:dyDescent="0.25">
      <c r="A2104" t="s">
        <v>2016</v>
      </c>
      <c r="B2104">
        <v>0</v>
      </c>
      <c r="C2104">
        <v>0</v>
      </c>
      <c r="D2104">
        <v>0</v>
      </c>
      <c r="E2104">
        <v>0</v>
      </c>
      <c r="F2104" s="1">
        <f t="shared" si="160"/>
        <v>-7.5890556781993579E-2</v>
      </c>
      <c r="G2104" s="1">
        <f t="shared" si="161"/>
        <v>-1.8983229761668143E-2</v>
      </c>
      <c r="H2104" s="1">
        <f t="shared" si="162"/>
        <v>-5.3159389035936349E-3</v>
      </c>
      <c r="I2104" s="2">
        <v>-7.5890556781993704E-2</v>
      </c>
      <c r="J2104" s="3">
        <f t="shared" si="163"/>
        <v>-5.3159389035936349E-3</v>
      </c>
      <c r="K2104" s="4">
        <f t="shared" si="164"/>
        <v>-7.5890556781993704E-2</v>
      </c>
    </row>
    <row r="2105" spans="1:11" x14ac:dyDescent="0.25">
      <c r="A2105" t="s">
        <v>2017</v>
      </c>
      <c r="B2105">
        <v>0</v>
      </c>
      <c r="C2105">
        <v>0</v>
      </c>
      <c r="D2105">
        <v>0</v>
      </c>
      <c r="E2105">
        <v>0</v>
      </c>
      <c r="F2105" s="1">
        <f t="shared" si="160"/>
        <v>-7.5890556781993579E-2</v>
      </c>
      <c r="G2105" s="1">
        <f t="shared" si="161"/>
        <v>-1.8983229761668143E-2</v>
      </c>
      <c r="H2105" s="1">
        <f t="shared" si="162"/>
        <v>-5.3159389035936349E-3</v>
      </c>
      <c r="I2105" s="2">
        <v>-7.5890556781993704E-2</v>
      </c>
      <c r="J2105" s="3">
        <f t="shared" si="163"/>
        <v>-5.3159389035936349E-3</v>
      </c>
      <c r="K2105" s="4">
        <f t="shared" si="164"/>
        <v>-7.5890556781993704E-2</v>
      </c>
    </row>
    <row r="2106" spans="1:11" x14ac:dyDescent="0.25">
      <c r="A2106" t="s">
        <v>2018</v>
      </c>
      <c r="B2106">
        <v>0</v>
      </c>
      <c r="C2106">
        <v>0</v>
      </c>
      <c r="D2106">
        <v>0</v>
      </c>
      <c r="E2106">
        <v>0</v>
      </c>
      <c r="F2106" s="1">
        <f t="shared" si="160"/>
        <v>-7.5890556781993579E-2</v>
      </c>
      <c r="G2106" s="1">
        <f t="shared" si="161"/>
        <v>-1.8983229761668143E-2</v>
      </c>
      <c r="H2106" s="1">
        <f t="shared" si="162"/>
        <v>-5.3159389035936349E-3</v>
      </c>
      <c r="I2106" s="2">
        <v>-7.5890556781993704E-2</v>
      </c>
      <c r="J2106" s="3">
        <f t="shared" si="163"/>
        <v>-5.3159389035936349E-3</v>
      </c>
      <c r="K2106" s="4">
        <f t="shared" si="164"/>
        <v>-7.5890556781993704E-2</v>
      </c>
    </row>
    <row r="2107" spans="1:11" x14ac:dyDescent="0.25">
      <c r="A2107" t="s">
        <v>2020</v>
      </c>
      <c r="B2107">
        <v>0</v>
      </c>
      <c r="C2107">
        <v>0</v>
      </c>
      <c r="D2107">
        <v>0</v>
      </c>
      <c r="E2107">
        <v>0</v>
      </c>
      <c r="F2107" s="1">
        <f t="shared" si="160"/>
        <v>-7.5890556781993579E-2</v>
      </c>
      <c r="G2107" s="1">
        <f t="shared" si="161"/>
        <v>-1.8983229761668143E-2</v>
      </c>
      <c r="H2107" s="1">
        <f t="shared" si="162"/>
        <v>-5.3159389035936349E-3</v>
      </c>
      <c r="I2107" s="2">
        <v>-7.5890556781993704E-2</v>
      </c>
      <c r="J2107" s="3">
        <f t="shared" si="163"/>
        <v>-5.3159389035936349E-3</v>
      </c>
      <c r="K2107" s="4">
        <f t="shared" si="164"/>
        <v>-7.5890556781993704E-2</v>
      </c>
    </row>
    <row r="2108" spans="1:11" x14ac:dyDescent="0.25">
      <c r="A2108" t="s">
        <v>2021</v>
      </c>
      <c r="B2108">
        <v>0</v>
      </c>
      <c r="C2108">
        <v>0</v>
      </c>
      <c r="D2108">
        <v>0</v>
      </c>
      <c r="E2108">
        <v>0</v>
      </c>
      <c r="F2108" s="1">
        <f t="shared" si="160"/>
        <v>-7.5890556781993579E-2</v>
      </c>
      <c r="G2108" s="1">
        <f t="shared" si="161"/>
        <v>-1.8983229761668143E-2</v>
      </c>
      <c r="H2108" s="1">
        <f t="shared" si="162"/>
        <v>-5.3159389035936349E-3</v>
      </c>
      <c r="I2108" s="2">
        <v>-7.5890556781993704E-2</v>
      </c>
      <c r="J2108" s="3">
        <f t="shared" si="163"/>
        <v>-5.3159389035936349E-3</v>
      </c>
      <c r="K2108" s="4">
        <f t="shared" si="164"/>
        <v>-7.5890556781993704E-2</v>
      </c>
    </row>
    <row r="2109" spans="1:11" x14ac:dyDescent="0.25">
      <c r="A2109" t="s">
        <v>2022</v>
      </c>
      <c r="B2109">
        <v>0</v>
      </c>
      <c r="C2109">
        <v>0</v>
      </c>
      <c r="D2109">
        <v>0</v>
      </c>
      <c r="E2109">
        <v>0</v>
      </c>
      <c r="F2109" s="1">
        <f t="shared" si="160"/>
        <v>-7.5890556781993579E-2</v>
      </c>
      <c r="G2109" s="1">
        <f t="shared" si="161"/>
        <v>-1.8983229761668143E-2</v>
      </c>
      <c r="H2109" s="1">
        <f t="shared" si="162"/>
        <v>-5.3159389035936349E-3</v>
      </c>
      <c r="I2109" s="2">
        <v>-7.5890556781993704E-2</v>
      </c>
      <c r="J2109" s="3">
        <f t="shared" si="163"/>
        <v>-5.3159389035936349E-3</v>
      </c>
      <c r="K2109" s="4">
        <f t="shared" si="164"/>
        <v>-7.5890556781993704E-2</v>
      </c>
    </row>
    <row r="2110" spans="1:11" x14ac:dyDescent="0.25">
      <c r="A2110" t="s">
        <v>2023</v>
      </c>
      <c r="B2110">
        <v>0</v>
      </c>
      <c r="C2110">
        <v>0</v>
      </c>
      <c r="D2110">
        <v>0</v>
      </c>
      <c r="E2110">
        <v>0</v>
      </c>
      <c r="F2110" s="1">
        <f t="shared" si="160"/>
        <v>-7.5890556781993579E-2</v>
      </c>
      <c r="G2110" s="1">
        <f t="shared" si="161"/>
        <v>-1.8983229761668143E-2</v>
      </c>
      <c r="H2110" s="1">
        <f t="shared" si="162"/>
        <v>-5.3159389035936349E-3</v>
      </c>
      <c r="I2110" s="2">
        <v>-7.5890556781993704E-2</v>
      </c>
      <c r="J2110" s="3">
        <f t="shared" si="163"/>
        <v>-5.3159389035936349E-3</v>
      </c>
      <c r="K2110" s="4">
        <f t="shared" si="164"/>
        <v>-7.5890556781993704E-2</v>
      </c>
    </row>
    <row r="2111" spans="1:11" x14ac:dyDescent="0.25">
      <c r="A2111" t="s">
        <v>2025</v>
      </c>
      <c r="B2111">
        <v>0</v>
      </c>
      <c r="C2111">
        <v>0</v>
      </c>
      <c r="D2111">
        <v>0</v>
      </c>
      <c r="E2111">
        <v>0</v>
      </c>
      <c r="F2111" s="1">
        <f t="shared" si="160"/>
        <v>-7.5890556781993579E-2</v>
      </c>
      <c r="G2111" s="1">
        <f t="shared" si="161"/>
        <v>-1.8983229761668143E-2</v>
      </c>
      <c r="H2111" s="1">
        <f t="shared" si="162"/>
        <v>-5.3159389035936349E-3</v>
      </c>
      <c r="I2111" s="2">
        <v>-7.5890556781993704E-2</v>
      </c>
      <c r="J2111" s="3">
        <f t="shared" si="163"/>
        <v>-5.3159389035936349E-3</v>
      </c>
      <c r="K2111" s="4">
        <f t="shared" si="164"/>
        <v>-7.5890556781993704E-2</v>
      </c>
    </row>
    <row r="2112" spans="1:11" x14ac:dyDescent="0.25">
      <c r="A2112" t="s">
        <v>2027</v>
      </c>
      <c r="B2112">
        <v>0</v>
      </c>
      <c r="C2112">
        <v>0</v>
      </c>
      <c r="D2112">
        <v>0</v>
      </c>
      <c r="E2112">
        <v>0</v>
      </c>
      <c r="F2112" s="1">
        <f t="shared" si="160"/>
        <v>-7.5890556781993579E-2</v>
      </c>
      <c r="G2112" s="1">
        <f t="shared" si="161"/>
        <v>-1.8983229761668143E-2</v>
      </c>
      <c r="H2112" s="1">
        <f t="shared" si="162"/>
        <v>-5.3159389035936349E-3</v>
      </c>
      <c r="I2112" s="2">
        <v>-7.5890556781993704E-2</v>
      </c>
      <c r="J2112" s="3">
        <f t="shared" si="163"/>
        <v>-5.3159389035936349E-3</v>
      </c>
      <c r="K2112" s="4">
        <f t="shared" si="164"/>
        <v>-7.5890556781993704E-2</v>
      </c>
    </row>
    <row r="2113" spans="1:11" x14ac:dyDescent="0.25">
      <c r="A2113" t="s">
        <v>2028</v>
      </c>
      <c r="B2113">
        <v>0</v>
      </c>
      <c r="C2113">
        <v>0</v>
      </c>
      <c r="D2113">
        <v>0</v>
      </c>
      <c r="E2113">
        <v>0</v>
      </c>
      <c r="F2113" s="1">
        <f t="shared" si="160"/>
        <v>-7.5890556781993579E-2</v>
      </c>
      <c r="G2113" s="1">
        <f t="shared" si="161"/>
        <v>-1.8983229761668143E-2</v>
      </c>
      <c r="H2113" s="1">
        <f t="shared" si="162"/>
        <v>-5.3159389035936349E-3</v>
      </c>
      <c r="I2113" s="2">
        <v>-7.5890556781993704E-2</v>
      </c>
      <c r="J2113" s="3">
        <f t="shared" si="163"/>
        <v>-5.3159389035936349E-3</v>
      </c>
      <c r="K2113" s="4">
        <f t="shared" si="164"/>
        <v>-7.5890556781993704E-2</v>
      </c>
    </row>
    <row r="2114" spans="1:11" x14ac:dyDescent="0.25">
      <c r="A2114" t="s">
        <v>2029</v>
      </c>
      <c r="B2114">
        <v>0</v>
      </c>
      <c r="C2114">
        <v>0</v>
      </c>
      <c r="D2114">
        <v>0</v>
      </c>
      <c r="E2114">
        <v>0</v>
      </c>
      <c r="F2114" s="1">
        <f t="shared" si="160"/>
        <v>-7.5890556781993579E-2</v>
      </c>
      <c r="G2114" s="1">
        <f t="shared" si="161"/>
        <v>-1.8983229761668143E-2</v>
      </c>
      <c r="H2114" s="1">
        <f t="shared" si="162"/>
        <v>-5.3159389035936349E-3</v>
      </c>
      <c r="I2114" s="2">
        <v>-7.5890556781993704E-2</v>
      </c>
      <c r="J2114" s="3">
        <f t="shared" si="163"/>
        <v>-5.3159389035936349E-3</v>
      </c>
      <c r="K2114" s="4">
        <f t="shared" si="164"/>
        <v>-7.5890556781993704E-2</v>
      </c>
    </row>
    <row r="2115" spans="1:11" x14ac:dyDescent="0.25">
      <c r="A2115" t="s">
        <v>2030</v>
      </c>
      <c r="B2115">
        <v>0</v>
      </c>
      <c r="C2115">
        <v>0</v>
      </c>
      <c r="D2115">
        <v>0</v>
      </c>
      <c r="E2115">
        <v>0</v>
      </c>
      <c r="F2115" s="1">
        <f t="shared" ref="F2115:F2178" si="165">(B2115- AVERAGE(B$3:B$2561))/(MAX(B$3:B$2561)-MIN(B$3:B$2561))</f>
        <v>-7.5890556781993579E-2</v>
      </c>
      <c r="G2115" s="1">
        <f t="shared" ref="G2115:G2178" si="166">(C2115- AVERAGE(C$3:C$2561))/(MAX(C$3:C$2561)-MIN(C$3:C$2561))</f>
        <v>-1.8983229761668143E-2</v>
      </c>
      <c r="H2115" s="1">
        <f t="shared" ref="H2115:H2178" si="167">(D2115- AVERAGE(D$3:D$2561))/(MAX(D$3:D$2561)-MIN(D$3:D$2561))</f>
        <v>-5.3159389035936349E-3</v>
      </c>
      <c r="I2115" s="2">
        <v>-7.5890556781993704E-2</v>
      </c>
      <c r="J2115" s="3">
        <f t="shared" ref="J2115:J2178" si="168">MAX(G2115,H2115)</f>
        <v>-5.3159389035936349E-3</v>
      </c>
      <c r="K2115" s="4">
        <f t="shared" ref="K2115:K2178" si="169">MIN(I2115:J2115)</f>
        <v>-7.5890556781993704E-2</v>
      </c>
    </row>
    <row r="2116" spans="1:11" x14ac:dyDescent="0.25">
      <c r="A2116" t="s">
        <v>2031</v>
      </c>
      <c r="B2116">
        <v>0</v>
      </c>
      <c r="C2116">
        <v>0</v>
      </c>
      <c r="D2116">
        <v>0</v>
      </c>
      <c r="E2116">
        <v>0</v>
      </c>
      <c r="F2116" s="1">
        <f t="shared" si="165"/>
        <v>-7.5890556781993579E-2</v>
      </c>
      <c r="G2116" s="1">
        <f t="shared" si="166"/>
        <v>-1.8983229761668143E-2</v>
      </c>
      <c r="H2116" s="1">
        <f t="shared" si="167"/>
        <v>-5.3159389035936349E-3</v>
      </c>
      <c r="I2116" s="2">
        <v>-7.5890556781993704E-2</v>
      </c>
      <c r="J2116" s="3">
        <f t="shared" si="168"/>
        <v>-5.3159389035936349E-3</v>
      </c>
      <c r="K2116" s="4">
        <f t="shared" si="169"/>
        <v>-7.5890556781993704E-2</v>
      </c>
    </row>
    <row r="2117" spans="1:11" x14ac:dyDescent="0.25">
      <c r="A2117" t="s">
        <v>2032</v>
      </c>
      <c r="B2117">
        <v>0</v>
      </c>
      <c r="C2117">
        <v>0</v>
      </c>
      <c r="D2117">
        <v>0</v>
      </c>
      <c r="E2117">
        <v>0</v>
      </c>
      <c r="F2117" s="1">
        <f t="shared" si="165"/>
        <v>-7.5890556781993579E-2</v>
      </c>
      <c r="G2117" s="1">
        <f t="shared" si="166"/>
        <v>-1.8983229761668143E-2</v>
      </c>
      <c r="H2117" s="1">
        <f t="shared" si="167"/>
        <v>-5.3159389035936349E-3</v>
      </c>
      <c r="I2117" s="2">
        <v>-7.5890556781993704E-2</v>
      </c>
      <c r="J2117" s="3">
        <f t="shared" si="168"/>
        <v>-5.3159389035936349E-3</v>
      </c>
      <c r="K2117" s="4">
        <f t="shared" si="169"/>
        <v>-7.5890556781993704E-2</v>
      </c>
    </row>
    <row r="2118" spans="1:11" x14ac:dyDescent="0.25">
      <c r="A2118" t="s">
        <v>2036</v>
      </c>
      <c r="B2118">
        <v>0</v>
      </c>
      <c r="C2118">
        <v>0</v>
      </c>
      <c r="D2118">
        <v>0</v>
      </c>
      <c r="E2118">
        <v>0</v>
      </c>
      <c r="F2118" s="1">
        <f t="shared" si="165"/>
        <v>-7.5890556781993579E-2</v>
      </c>
      <c r="G2118" s="1">
        <f t="shared" si="166"/>
        <v>-1.8983229761668143E-2</v>
      </c>
      <c r="H2118" s="1">
        <f t="shared" si="167"/>
        <v>-5.3159389035936349E-3</v>
      </c>
      <c r="I2118" s="2">
        <v>-7.5890556781993704E-2</v>
      </c>
      <c r="J2118" s="3">
        <f t="shared" si="168"/>
        <v>-5.3159389035936349E-3</v>
      </c>
      <c r="K2118" s="4">
        <f t="shared" si="169"/>
        <v>-7.5890556781993704E-2</v>
      </c>
    </row>
    <row r="2119" spans="1:11" x14ac:dyDescent="0.25">
      <c r="A2119" t="s">
        <v>2037</v>
      </c>
      <c r="B2119">
        <v>0</v>
      </c>
      <c r="C2119">
        <v>0</v>
      </c>
      <c r="D2119">
        <v>0</v>
      </c>
      <c r="E2119">
        <v>0</v>
      </c>
      <c r="F2119" s="1">
        <f t="shared" si="165"/>
        <v>-7.5890556781993579E-2</v>
      </c>
      <c r="G2119" s="1">
        <f t="shared" si="166"/>
        <v>-1.8983229761668143E-2</v>
      </c>
      <c r="H2119" s="1">
        <f t="shared" si="167"/>
        <v>-5.3159389035936349E-3</v>
      </c>
      <c r="I2119" s="2">
        <v>-7.5890556781993704E-2</v>
      </c>
      <c r="J2119" s="3">
        <f t="shared" si="168"/>
        <v>-5.3159389035936349E-3</v>
      </c>
      <c r="K2119" s="4">
        <f t="shared" si="169"/>
        <v>-7.5890556781993704E-2</v>
      </c>
    </row>
    <row r="2120" spans="1:11" x14ac:dyDescent="0.25">
      <c r="A2120" t="s">
        <v>2038</v>
      </c>
      <c r="B2120">
        <v>0</v>
      </c>
      <c r="C2120">
        <v>0</v>
      </c>
      <c r="D2120">
        <v>0</v>
      </c>
      <c r="E2120">
        <v>0</v>
      </c>
      <c r="F2120" s="1">
        <f t="shared" si="165"/>
        <v>-7.5890556781993579E-2</v>
      </c>
      <c r="G2120" s="1">
        <f t="shared" si="166"/>
        <v>-1.8983229761668143E-2</v>
      </c>
      <c r="H2120" s="1">
        <f t="shared" si="167"/>
        <v>-5.3159389035936349E-3</v>
      </c>
      <c r="I2120" s="2">
        <v>-7.5890556781993704E-2</v>
      </c>
      <c r="J2120" s="3">
        <f t="shared" si="168"/>
        <v>-5.3159389035936349E-3</v>
      </c>
      <c r="K2120" s="4">
        <f t="shared" si="169"/>
        <v>-7.5890556781993704E-2</v>
      </c>
    </row>
    <row r="2121" spans="1:11" x14ac:dyDescent="0.25">
      <c r="A2121" t="s">
        <v>2039</v>
      </c>
      <c r="B2121">
        <v>0</v>
      </c>
      <c r="C2121">
        <v>0</v>
      </c>
      <c r="D2121">
        <v>0</v>
      </c>
      <c r="E2121">
        <v>0</v>
      </c>
      <c r="F2121" s="1">
        <f t="shared" si="165"/>
        <v>-7.5890556781993579E-2</v>
      </c>
      <c r="G2121" s="1">
        <f t="shared" si="166"/>
        <v>-1.8983229761668143E-2</v>
      </c>
      <c r="H2121" s="1">
        <f t="shared" si="167"/>
        <v>-5.3159389035936349E-3</v>
      </c>
      <c r="I2121" s="2">
        <v>-7.5890556781993704E-2</v>
      </c>
      <c r="J2121" s="3">
        <f t="shared" si="168"/>
        <v>-5.3159389035936349E-3</v>
      </c>
      <c r="K2121" s="4">
        <f t="shared" si="169"/>
        <v>-7.5890556781993704E-2</v>
      </c>
    </row>
    <row r="2122" spans="1:11" x14ac:dyDescent="0.25">
      <c r="A2122" t="s">
        <v>2040</v>
      </c>
      <c r="B2122">
        <v>0</v>
      </c>
      <c r="C2122">
        <v>0</v>
      </c>
      <c r="D2122">
        <v>0</v>
      </c>
      <c r="E2122">
        <v>0</v>
      </c>
      <c r="F2122" s="1">
        <f t="shared" si="165"/>
        <v>-7.5890556781993579E-2</v>
      </c>
      <c r="G2122" s="1">
        <f t="shared" si="166"/>
        <v>-1.8983229761668143E-2</v>
      </c>
      <c r="H2122" s="1">
        <f t="shared" si="167"/>
        <v>-5.3159389035936349E-3</v>
      </c>
      <c r="I2122" s="2">
        <v>-7.5890556781993704E-2</v>
      </c>
      <c r="J2122" s="3">
        <f t="shared" si="168"/>
        <v>-5.3159389035936349E-3</v>
      </c>
      <c r="K2122" s="4">
        <f t="shared" si="169"/>
        <v>-7.5890556781993704E-2</v>
      </c>
    </row>
    <row r="2123" spans="1:11" x14ac:dyDescent="0.25">
      <c r="A2123" t="s">
        <v>2041</v>
      </c>
      <c r="B2123">
        <v>0</v>
      </c>
      <c r="C2123">
        <v>0</v>
      </c>
      <c r="D2123">
        <v>0</v>
      </c>
      <c r="E2123">
        <v>0</v>
      </c>
      <c r="F2123" s="1">
        <f t="shared" si="165"/>
        <v>-7.5890556781993579E-2</v>
      </c>
      <c r="G2123" s="1">
        <f t="shared" si="166"/>
        <v>-1.8983229761668143E-2</v>
      </c>
      <c r="H2123" s="1">
        <f t="shared" si="167"/>
        <v>-5.3159389035936349E-3</v>
      </c>
      <c r="I2123" s="2">
        <v>-7.5890556781993704E-2</v>
      </c>
      <c r="J2123" s="3">
        <f t="shared" si="168"/>
        <v>-5.3159389035936349E-3</v>
      </c>
      <c r="K2123" s="4">
        <f t="shared" si="169"/>
        <v>-7.5890556781993704E-2</v>
      </c>
    </row>
    <row r="2124" spans="1:11" x14ac:dyDescent="0.25">
      <c r="A2124" t="s">
        <v>2042</v>
      </c>
      <c r="B2124">
        <v>0</v>
      </c>
      <c r="C2124">
        <v>0</v>
      </c>
      <c r="D2124">
        <v>0</v>
      </c>
      <c r="E2124">
        <v>0</v>
      </c>
      <c r="F2124" s="1">
        <f t="shared" si="165"/>
        <v>-7.5890556781993579E-2</v>
      </c>
      <c r="G2124" s="1">
        <f t="shared" si="166"/>
        <v>-1.8983229761668143E-2</v>
      </c>
      <c r="H2124" s="1">
        <f t="shared" si="167"/>
        <v>-5.3159389035936349E-3</v>
      </c>
      <c r="I2124" s="2">
        <v>-7.5890556781993704E-2</v>
      </c>
      <c r="J2124" s="3">
        <f t="shared" si="168"/>
        <v>-5.3159389035936349E-3</v>
      </c>
      <c r="K2124" s="4">
        <f t="shared" si="169"/>
        <v>-7.5890556781993704E-2</v>
      </c>
    </row>
    <row r="2125" spans="1:11" x14ac:dyDescent="0.25">
      <c r="A2125" t="s">
        <v>2043</v>
      </c>
      <c r="B2125">
        <v>0</v>
      </c>
      <c r="C2125">
        <v>0</v>
      </c>
      <c r="D2125">
        <v>0</v>
      </c>
      <c r="E2125">
        <v>0</v>
      </c>
      <c r="F2125" s="1">
        <f t="shared" si="165"/>
        <v>-7.5890556781993579E-2</v>
      </c>
      <c r="G2125" s="1">
        <f t="shared" si="166"/>
        <v>-1.8983229761668143E-2</v>
      </c>
      <c r="H2125" s="1">
        <f t="shared" si="167"/>
        <v>-5.3159389035936349E-3</v>
      </c>
      <c r="I2125" s="2">
        <v>-7.5890556781993704E-2</v>
      </c>
      <c r="J2125" s="3">
        <f t="shared" si="168"/>
        <v>-5.3159389035936349E-3</v>
      </c>
      <c r="K2125" s="4">
        <f t="shared" si="169"/>
        <v>-7.5890556781993704E-2</v>
      </c>
    </row>
    <row r="2126" spans="1:11" x14ac:dyDescent="0.25">
      <c r="A2126" t="s">
        <v>2044</v>
      </c>
      <c r="B2126">
        <v>0</v>
      </c>
      <c r="C2126">
        <v>0</v>
      </c>
      <c r="D2126">
        <v>0</v>
      </c>
      <c r="E2126">
        <v>0</v>
      </c>
      <c r="F2126" s="1">
        <f t="shared" si="165"/>
        <v>-7.5890556781993579E-2</v>
      </c>
      <c r="G2126" s="1">
        <f t="shared" si="166"/>
        <v>-1.8983229761668143E-2</v>
      </c>
      <c r="H2126" s="1">
        <f t="shared" si="167"/>
        <v>-5.3159389035936349E-3</v>
      </c>
      <c r="I2126" s="2">
        <v>-7.5890556781993704E-2</v>
      </c>
      <c r="J2126" s="3">
        <f t="shared" si="168"/>
        <v>-5.3159389035936349E-3</v>
      </c>
      <c r="K2126" s="4">
        <f t="shared" si="169"/>
        <v>-7.5890556781993704E-2</v>
      </c>
    </row>
    <row r="2127" spans="1:11" x14ac:dyDescent="0.25">
      <c r="A2127" t="s">
        <v>2045</v>
      </c>
      <c r="B2127">
        <v>0</v>
      </c>
      <c r="C2127">
        <v>0</v>
      </c>
      <c r="D2127">
        <v>0</v>
      </c>
      <c r="E2127">
        <v>0</v>
      </c>
      <c r="F2127" s="1">
        <f t="shared" si="165"/>
        <v>-7.5890556781993579E-2</v>
      </c>
      <c r="G2127" s="1">
        <f t="shared" si="166"/>
        <v>-1.8983229761668143E-2</v>
      </c>
      <c r="H2127" s="1">
        <f t="shared" si="167"/>
        <v>-5.3159389035936349E-3</v>
      </c>
      <c r="I2127" s="2">
        <v>-7.5890556781993704E-2</v>
      </c>
      <c r="J2127" s="3">
        <f t="shared" si="168"/>
        <v>-5.3159389035936349E-3</v>
      </c>
      <c r="K2127" s="4">
        <f t="shared" si="169"/>
        <v>-7.5890556781993704E-2</v>
      </c>
    </row>
    <row r="2128" spans="1:11" x14ac:dyDescent="0.25">
      <c r="A2128" t="s">
        <v>2046</v>
      </c>
      <c r="B2128">
        <v>0</v>
      </c>
      <c r="C2128">
        <v>0</v>
      </c>
      <c r="D2128">
        <v>0</v>
      </c>
      <c r="E2128">
        <v>0</v>
      </c>
      <c r="F2128" s="1">
        <f t="shared" si="165"/>
        <v>-7.5890556781993579E-2</v>
      </c>
      <c r="G2128" s="1">
        <f t="shared" si="166"/>
        <v>-1.8983229761668143E-2</v>
      </c>
      <c r="H2128" s="1">
        <f t="shared" si="167"/>
        <v>-5.3159389035936349E-3</v>
      </c>
      <c r="I2128" s="2">
        <v>-7.5890556781993704E-2</v>
      </c>
      <c r="J2128" s="3">
        <f t="shared" si="168"/>
        <v>-5.3159389035936349E-3</v>
      </c>
      <c r="K2128" s="4">
        <f t="shared" si="169"/>
        <v>-7.5890556781993704E-2</v>
      </c>
    </row>
    <row r="2129" spans="1:11" x14ac:dyDescent="0.25">
      <c r="A2129" t="s">
        <v>2047</v>
      </c>
      <c r="B2129">
        <v>0</v>
      </c>
      <c r="C2129">
        <v>0</v>
      </c>
      <c r="D2129">
        <v>0</v>
      </c>
      <c r="E2129">
        <v>0</v>
      </c>
      <c r="F2129" s="1">
        <f t="shared" si="165"/>
        <v>-7.5890556781993579E-2</v>
      </c>
      <c r="G2129" s="1">
        <f t="shared" si="166"/>
        <v>-1.8983229761668143E-2</v>
      </c>
      <c r="H2129" s="1">
        <f t="shared" si="167"/>
        <v>-5.3159389035936349E-3</v>
      </c>
      <c r="I2129" s="2">
        <v>-7.5890556781993704E-2</v>
      </c>
      <c r="J2129" s="3">
        <f t="shared" si="168"/>
        <v>-5.3159389035936349E-3</v>
      </c>
      <c r="K2129" s="4">
        <f t="shared" si="169"/>
        <v>-7.5890556781993704E-2</v>
      </c>
    </row>
    <row r="2130" spans="1:11" x14ac:dyDescent="0.25">
      <c r="A2130" t="s">
        <v>2048</v>
      </c>
      <c r="B2130">
        <v>0</v>
      </c>
      <c r="C2130">
        <v>0</v>
      </c>
      <c r="D2130">
        <v>0</v>
      </c>
      <c r="E2130">
        <v>0</v>
      </c>
      <c r="F2130" s="1">
        <f t="shared" si="165"/>
        <v>-7.5890556781993579E-2</v>
      </c>
      <c r="G2130" s="1">
        <f t="shared" si="166"/>
        <v>-1.8983229761668143E-2</v>
      </c>
      <c r="H2130" s="1">
        <f t="shared" si="167"/>
        <v>-5.3159389035936349E-3</v>
      </c>
      <c r="I2130" s="2">
        <v>-7.5890556781993704E-2</v>
      </c>
      <c r="J2130" s="3">
        <f t="shared" si="168"/>
        <v>-5.3159389035936349E-3</v>
      </c>
      <c r="K2130" s="4">
        <f t="shared" si="169"/>
        <v>-7.5890556781993704E-2</v>
      </c>
    </row>
    <row r="2131" spans="1:11" x14ac:dyDescent="0.25">
      <c r="A2131" t="s">
        <v>2049</v>
      </c>
      <c r="B2131">
        <v>0</v>
      </c>
      <c r="C2131">
        <v>0</v>
      </c>
      <c r="D2131">
        <v>0</v>
      </c>
      <c r="E2131">
        <v>0</v>
      </c>
      <c r="F2131" s="1">
        <f t="shared" si="165"/>
        <v>-7.5890556781993579E-2</v>
      </c>
      <c r="G2131" s="1">
        <f t="shared" si="166"/>
        <v>-1.8983229761668143E-2</v>
      </c>
      <c r="H2131" s="1">
        <f t="shared" si="167"/>
        <v>-5.3159389035936349E-3</v>
      </c>
      <c r="I2131" s="2">
        <v>-7.5890556781993704E-2</v>
      </c>
      <c r="J2131" s="3">
        <f t="shared" si="168"/>
        <v>-5.3159389035936349E-3</v>
      </c>
      <c r="K2131" s="4">
        <f t="shared" si="169"/>
        <v>-7.5890556781993704E-2</v>
      </c>
    </row>
    <row r="2132" spans="1:11" x14ac:dyDescent="0.25">
      <c r="A2132" t="s">
        <v>2050</v>
      </c>
      <c r="B2132">
        <v>0</v>
      </c>
      <c r="C2132">
        <v>0</v>
      </c>
      <c r="D2132">
        <v>0</v>
      </c>
      <c r="E2132">
        <v>0</v>
      </c>
      <c r="F2132" s="1">
        <f t="shared" si="165"/>
        <v>-7.5890556781993579E-2</v>
      </c>
      <c r="G2132" s="1">
        <f t="shared" si="166"/>
        <v>-1.8983229761668143E-2</v>
      </c>
      <c r="H2132" s="1">
        <f t="shared" si="167"/>
        <v>-5.3159389035936349E-3</v>
      </c>
      <c r="I2132" s="2">
        <v>-7.5890556781993704E-2</v>
      </c>
      <c r="J2132" s="3">
        <f t="shared" si="168"/>
        <v>-5.3159389035936349E-3</v>
      </c>
      <c r="K2132" s="4">
        <f t="shared" si="169"/>
        <v>-7.5890556781993704E-2</v>
      </c>
    </row>
    <row r="2133" spans="1:11" x14ac:dyDescent="0.25">
      <c r="A2133" t="s">
        <v>2051</v>
      </c>
      <c r="B2133">
        <v>0</v>
      </c>
      <c r="C2133">
        <v>0</v>
      </c>
      <c r="D2133">
        <v>0</v>
      </c>
      <c r="E2133">
        <v>0</v>
      </c>
      <c r="F2133" s="1">
        <f t="shared" si="165"/>
        <v>-7.5890556781993579E-2</v>
      </c>
      <c r="G2133" s="1">
        <f t="shared" si="166"/>
        <v>-1.8983229761668143E-2</v>
      </c>
      <c r="H2133" s="1">
        <f t="shared" si="167"/>
        <v>-5.3159389035936349E-3</v>
      </c>
      <c r="I2133" s="2">
        <v>-7.5890556781993704E-2</v>
      </c>
      <c r="J2133" s="3">
        <f t="shared" si="168"/>
        <v>-5.3159389035936349E-3</v>
      </c>
      <c r="K2133" s="4">
        <f t="shared" si="169"/>
        <v>-7.5890556781993704E-2</v>
      </c>
    </row>
    <row r="2134" spans="1:11" x14ac:dyDescent="0.25">
      <c r="A2134" t="s">
        <v>2053</v>
      </c>
      <c r="B2134">
        <v>0</v>
      </c>
      <c r="C2134">
        <v>0</v>
      </c>
      <c r="D2134">
        <v>0</v>
      </c>
      <c r="E2134">
        <v>0</v>
      </c>
      <c r="F2134" s="1">
        <f t="shared" si="165"/>
        <v>-7.5890556781993579E-2</v>
      </c>
      <c r="G2134" s="1">
        <f t="shared" si="166"/>
        <v>-1.8983229761668143E-2</v>
      </c>
      <c r="H2134" s="1">
        <f t="shared" si="167"/>
        <v>-5.3159389035936349E-3</v>
      </c>
      <c r="I2134" s="2">
        <v>-7.5890556781993704E-2</v>
      </c>
      <c r="J2134" s="3">
        <f t="shared" si="168"/>
        <v>-5.3159389035936349E-3</v>
      </c>
      <c r="K2134" s="4">
        <f t="shared" si="169"/>
        <v>-7.5890556781993704E-2</v>
      </c>
    </row>
    <row r="2135" spans="1:11" x14ac:dyDescent="0.25">
      <c r="A2135" t="s">
        <v>2054</v>
      </c>
      <c r="B2135">
        <v>0</v>
      </c>
      <c r="C2135">
        <v>0</v>
      </c>
      <c r="D2135">
        <v>0</v>
      </c>
      <c r="E2135">
        <v>0</v>
      </c>
      <c r="F2135" s="1">
        <f t="shared" si="165"/>
        <v>-7.5890556781993579E-2</v>
      </c>
      <c r="G2135" s="1">
        <f t="shared" si="166"/>
        <v>-1.8983229761668143E-2</v>
      </c>
      <c r="H2135" s="1">
        <f t="shared" si="167"/>
        <v>-5.3159389035936349E-3</v>
      </c>
      <c r="I2135" s="2">
        <v>-7.5890556781993704E-2</v>
      </c>
      <c r="J2135" s="3">
        <f t="shared" si="168"/>
        <v>-5.3159389035936349E-3</v>
      </c>
      <c r="K2135" s="4">
        <f t="shared" si="169"/>
        <v>-7.5890556781993704E-2</v>
      </c>
    </row>
    <row r="2136" spans="1:11" x14ac:dyDescent="0.25">
      <c r="A2136" t="s">
        <v>2055</v>
      </c>
      <c r="B2136">
        <v>0</v>
      </c>
      <c r="C2136">
        <v>0</v>
      </c>
      <c r="D2136">
        <v>0</v>
      </c>
      <c r="E2136">
        <v>0</v>
      </c>
      <c r="F2136" s="1">
        <f t="shared" si="165"/>
        <v>-7.5890556781993579E-2</v>
      </c>
      <c r="G2136" s="1">
        <f t="shared" si="166"/>
        <v>-1.8983229761668143E-2</v>
      </c>
      <c r="H2136" s="1">
        <f t="shared" si="167"/>
        <v>-5.3159389035936349E-3</v>
      </c>
      <c r="I2136" s="2">
        <v>-7.5890556781993704E-2</v>
      </c>
      <c r="J2136" s="3">
        <f t="shared" si="168"/>
        <v>-5.3159389035936349E-3</v>
      </c>
      <c r="K2136" s="4">
        <f t="shared" si="169"/>
        <v>-7.5890556781993704E-2</v>
      </c>
    </row>
    <row r="2137" spans="1:11" x14ac:dyDescent="0.25">
      <c r="A2137" t="s">
        <v>2058</v>
      </c>
      <c r="B2137">
        <v>0</v>
      </c>
      <c r="C2137">
        <v>0</v>
      </c>
      <c r="D2137">
        <v>0</v>
      </c>
      <c r="E2137">
        <v>0</v>
      </c>
      <c r="F2137" s="1">
        <f t="shared" si="165"/>
        <v>-7.5890556781993579E-2</v>
      </c>
      <c r="G2137" s="1">
        <f t="shared" si="166"/>
        <v>-1.8983229761668143E-2</v>
      </c>
      <c r="H2137" s="1">
        <f t="shared" si="167"/>
        <v>-5.3159389035936349E-3</v>
      </c>
      <c r="I2137" s="2">
        <v>-7.5890556781993704E-2</v>
      </c>
      <c r="J2137" s="3">
        <f t="shared" si="168"/>
        <v>-5.3159389035936349E-3</v>
      </c>
      <c r="K2137" s="4">
        <f t="shared" si="169"/>
        <v>-7.5890556781993704E-2</v>
      </c>
    </row>
    <row r="2138" spans="1:11" x14ac:dyDescent="0.25">
      <c r="A2138" t="s">
        <v>2059</v>
      </c>
      <c r="B2138">
        <v>0</v>
      </c>
      <c r="C2138">
        <v>0</v>
      </c>
      <c r="D2138">
        <v>0</v>
      </c>
      <c r="E2138">
        <v>0</v>
      </c>
      <c r="F2138" s="1">
        <f t="shared" si="165"/>
        <v>-7.5890556781993579E-2</v>
      </c>
      <c r="G2138" s="1">
        <f t="shared" si="166"/>
        <v>-1.8983229761668143E-2</v>
      </c>
      <c r="H2138" s="1">
        <f t="shared" si="167"/>
        <v>-5.3159389035936349E-3</v>
      </c>
      <c r="I2138" s="2">
        <v>-7.5890556781993704E-2</v>
      </c>
      <c r="J2138" s="3">
        <f t="shared" si="168"/>
        <v>-5.3159389035936349E-3</v>
      </c>
      <c r="K2138" s="4">
        <f t="shared" si="169"/>
        <v>-7.5890556781993704E-2</v>
      </c>
    </row>
    <row r="2139" spans="1:11" x14ac:dyDescent="0.25">
      <c r="A2139" t="s">
        <v>2060</v>
      </c>
      <c r="B2139">
        <v>0</v>
      </c>
      <c r="C2139">
        <v>0</v>
      </c>
      <c r="D2139">
        <v>0</v>
      </c>
      <c r="E2139">
        <v>0</v>
      </c>
      <c r="F2139" s="1">
        <f t="shared" si="165"/>
        <v>-7.5890556781993579E-2</v>
      </c>
      <c r="G2139" s="1">
        <f t="shared" si="166"/>
        <v>-1.8983229761668143E-2</v>
      </c>
      <c r="H2139" s="1">
        <f t="shared" si="167"/>
        <v>-5.3159389035936349E-3</v>
      </c>
      <c r="I2139" s="2">
        <v>-7.5890556781993704E-2</v>
      </c>
      <c r="J2139" s="3">
        <f t="shared" si="168"/>
        <v>-5.3159389035936349E-3</v>
      </c>
      <c r="K2139" s="4">
        <f t="shared" si="169"/>
        <v>-7.5890556781993704E-2</v>
      </c>
    </row>
    <row r="2140" spans="1:11" x14ac:dyDescent="0.25">
      <c r="A2140" t="s">
        <v>2061</v>
      </c>
      <c r="B2140">
        <v>0</v>
      </c>
      <c r="C2140">
        <v>0</v>
      </c>
      <c r="D2140">
        <v>0</v>
      </c>
      <c r="E2140">
        <v>0</v>
      </c>
      <c r="F2140" s="1">
        <f t="shared" si="165"/>
        <v>-7.5890556781993579E-2</v>
      </c>
      <c r="G2140" s="1">
        <f t="shared" si="166"/>
        <v>-1.8983229761668143E-2</v>
      </c>
      <c r="H2140" s="1">
        <f t="shared" si="167"/>
        <v>-5.3159389035936349E-3</v>
      </c>
      <c r="I2140" s="2">
        <v>-7.5890556781993704E-2</v>
      </c>
      <c r="J2140" s="3">
        <f t="shared" si="168"/>
        <v>-5.3159389035936349E-3</v>
      </c>
      <c r="K2140" s="4">
        <f t="shared" si="169"/>
        <v>-7.5890556781993704E-2</v>
      </c>
    </row>
    <row r="2141" spans="1:11" x14ac:dyDescent="0.25">
      <c r="A2141" t="s">
        <v>2062</v>
      </c>
      <c r="B2141">
        <v>0</v>
      </c>
      <c r="C2141">
        <v>0</v>
      </c>
      <c r="D2141">
        <v>0</v>
      </c>
      <c r="E2141">
        <v>0</v>
      </c>
      <c r="F2141" s="1">
        <f t="shared" si="165"/>
        <v>-7.5890556781993579E-2</v>
      </c>
      <c r="G2141" s="1">
        <f t="shared" si="166"/>
        <v>-1.8983229761668143E-2</v>
      </c>
      <c r="H2141" s="1">
        <f t="shared" si="167"/>
        <v>-5.3159389035936349E-3</v>
      </c>
      <c r="I2141" s="2">
        <v>-7.5890556781993704E-2</v>
      </c>
      <c r="J2141" s="3">
        <f t="shared" si="168"/>
        <v>-5.3159389035936349E-3</v>
      </c>
      <c r="K2141" s="4">
        <f t="shared" si="169"/>
        <v>-7.5890556781993704E-2</v>
      </c>
    </row>
    <row r="2142" spans="1:11" x14ac:dyDescent="0.25">
      <c r="A2142" t="s">
        <v>2064</v>
      </c>
      <c r="B2142">
        <v>0</v>
      </c>
      <c r="C2142">
        <v>0</v>
      </c>
      <c r="D2142">
        <v>0</v>
      </c>
      <c r="E2142">
        <v>0</v>
      </c>
      <c r="F2142" s="1">
        <f t="shared" si="165"/>
        <v>-7.5890556781993579E-2</v>
      </c>
      <c r="G2142" s="1">
        <f t="shared" si="166"/>
        <v>-1.8983229761668143E-2</v>
      </c>
      <c r="H2142" s="1">
        <f t="shared" si="167"/>
        <v>-5.3159389035936349E-3</v>
      </c>
      <c r="I2142" s="2">
        <v>-7.5890556781993704E-2</v>
      </c>
      <c r="J2142" s="3">
        <f t="shared" si="168"/>
        <v>-5.3159389035936349E-3</v>
      </c>
      <c r="K2142" s="4">
        <f t="shared" si="169"/>
        <v>-7.5890556781993704E-2</v>
      </c>
    </row>
    <row r="2143" spans="1:11" x14ac:dyDescent="0.25">
      <c r="A2143" t="s">
        <v>2065</v>
      </c>
      <c r="B2143">
        <v>0</v>
      </c>
      <c r="C2143">
        <v>0</v>
      </c>
      <c r="D2143">
        <v>0</v>
      </c>
      <c r="E2143">
        <v>0</v>
      </c>
      <c r="F2143" s="1">
        <f t="shared" si="165"/>
        <v>-7.5890556781993579E-2</v>
      </c>
      <c r="G2143" s="1">
        <f t="shared" si="166"/>
        <v>-1.8983229761668143E-2</v>
      </c>
      <c r="H2143" s="1">
        <f t="shared" si="167"/>
        <v>-5.3159389035936349E-3</v>
      </c>
      <c r="I2143" s="2">
        <v>-7.5890556781993704E-2</v>
      </c>
      <c r="J2143" s="3">
        <f t="shared" si="168"/>
        <v>-5.3159389035936349E-3</v>
      </c>
      <c r="K2143" s="4">
        <f t="shared" si="169"/>
        <v>-7.5890556781993704E-2</v>
      </c>
    </row>
    <row r="2144" spans="1:11" x14ac:dyDescent="0.25">
      <c r="A2144" t="s">
        <v>2066</v>
      </c>
      <c r="B2144">
        <v>0</v>
      </c>
      <c r="C2144">
        <v>0</v>
      </c>
      <c r="D2144">
        <v>0</v>
      </c>
      <c r="E2144">
        <v>0</v>
      </c>
      <c r="F2144" s="1">
        <f t="shared" si="165"/>
        <v>-7.5890556781993579E-2</v>
      </c>
      <c r="G2144" s="1">
        <f t="shared" si="166"/>
        <v>-1.8983229761668143E-2</v>
      </c>
      <c r="H2144" s="1">
        <f t="shared" si="167"/>
        <v>-5.3159389035936349E-3</v>
      </c>
      <c r="I2144" s="2">
        <v>-7.5890556781993704E-2</v>
      </c>
      <c r="J2144" s="3">
        <f t="shared" si="168"/>
        <v>-5.3159389035936349E-3</v>
      </c>
      <c r="K2144" s="4">
        <f t="shared" si="169"/>
        <v>-7.5890556781993704E-2</v>
      </c>
    </row>
    <row r="2145" spans="1:11" x14ac:dyDescent="0.25">
      <c r="A2145" t="s">
        <v>2067</v>
      </c>
      <c r="B2145">
        <v>0</v>
      </c>
      <c r="C2145">
        <v>0</v>
      </c>
      <c r="D2145">
        <v>0</v>
      </c>
      <c r="E2145">
        <v>0</v>
      </c>
      <c r="F2145" s="1">
        <f t="shared" si="165"/>
        <v>-7.5890556781993579E-2</v>
      </c>
      <c r="G2145" s="1">
        <f t="shared" si="166"/>
        <v>-1.8983229761668143E-2</v>
      </c>
      <c r="H2145" s="1">
        <f t="shared" si="167"/>
        <v>-5.3159389035936349E-3</v>
      </c>
      <c r="I2145" s="2">
        <v>-7.5890556781993704E-2</v>
      </c>
      <c r="J2145" s="3">
        <f t="shared" si="168"/>
        <v>-5.3159389035936349E-3</v>
      </c>
      <c r="K2145" s="4">
        <f t="shared" si="169"/>
        <v>-7.5890556781993704E-2</v>
      </c>
    </row>
    <row r="2146" spans="1:11" x14ac:dyDescent="0.25">
      <c r="A2146" t="s">
        <v>2068</v>
      </c>
      <c r="B2146">
        <v>0</v>
      </c>
      <c r="C2146">
        <v>0</v>
      </c>
      <c r="D2146">
        <v>0</v>
      </c>
      <c r="E2146">
        <v>0</v>
      </c>
      <c r="F2146" s="1">
        <f t="shared" si="165"/>
        <v>-7.5890556781993579E-2</v>
      </c>
      <c r="G2146" s="1">
        <f t="shared" si="166"/>
        <v>-1.8983229761668143E-2</v>
      </c>
      <c r="H2146" s="1">
        <f t="shared" si="167"/>
        <v>-5.3159389035936349E-3</v>
      </c>
      <c r="I2146" s="2">
        <v>-7.5890556781993704E-2</v>
      </c>
      <c r="J2146" s="3">
        <f t="shared" si="168"/>
        <v>-5.3159389035936349E-3</v>
      </c>
      <c r="K2146" s="4">
        <f t="shared" si="169"/>
        <v>-7.5890556781993704E-2</v>
      </c>
    </row>
    <row r="2147" spans="1:11" x14ac:dyDescent="0.25">
      <c r="A2147" t="s">
        <v>2069</v>
      </c>
      <c r="B2147">
        <v>0</v>
      </c>
      <c r="C2147">
        <v>0</v>
      </c>
      <c r="D2147">
        <v>0</v>
      </c>
      <c r="E2147">
        <v>0</v>
      </c>
      <c r="F2147" s="1">
        <f t="shared" si="165"/>
        <v>-7.5890556781993579E-2</v>
      </c>
      <c r="G2147" s="1">
        <f t="shared" si="166"/>
        <v>-1.8983229761668143E-2</v>
      </c>
      <c r="H2147" s="1">
        <f t="shared" si="167"/>
        <v>-5.3159389035936349E-3</v>
      </c>
      <c r="I2147" s="2">
        <v>-7.5890556781993704E-2</v>
      </c>
      <c r="J2147" s="3">
        <f t="shared" si="168"/>
        <v>-5.3159389035936349E-3</v>
      </c>
      <c r="K2147" s="4">
        <f t="shared" si="169"/>
        <v>-7.5890556781993704E-2</v>
      </c>
    </row>
    <row r="2148" spans="1:11" x14ac:dyDescent="0.25">
      <c r="A2148" t="s">
        <v>2070</v>
      </c>
      <c r="B2148">
        <v>0</v>
      </c>
      <c r="C2148">
        <v>0</v>
      </c>
      <c r="D2148">
        <v>0</v>
      </c>
      <c r="E2148">
        <v>0</v>
      </c>
      <c r="F2148" s="1">
        <f t="shared" si="165"/>
        <v>-7.5890556781993579E-2</v>
      </c>
      <c r="G2148" s="1">
        <f t="shared" si="166"/>
        <v>-1.8983229761668143E-2</v>
      </c>
      <c r="H2148" s="1">
        <f t="shared" si="167"/>
        <v>-5.3159389035936349E-3</v>
      </c>
      <c r="I2148" s="2">
        <v>-7.5890556781993704E-2</v>
      </c>
      <c r="J2148" s="3">
        <f t="shared" si="168"/>
        <v>-5.3159389035936349E-3</v>
      </c>
      <c r="K2148" s="4">
        <f t="shared" si="169"/>
        <v>-7.5890556781993704E-2</v>
      </c>
    </row>
    <row r="2149" spans="1:11" x14ac:dyDescent="0.25">
      <c r="A2149" t="s">
        <v>2071</v>
      </c>
      <c r="B2149">
        <v>0</v>
      </c>
      <c r="C2149">
        <v>0</v>
      </c>
      <c r="D2149">
        <v>0</v>
      </c>
      <c r="E2149">
        <v>0</v>
      </c>
      <c r="F2149" s="1">
        <f t="shared" si="165"/>
        <v>-7.5890556781993579E-2</v>
      </c>
      <c r="G2149" s="1">
        <f t="shared" si="166"/>
        <v>-1.8983229761668143E-2</v>
      </c>
      <c r="H2149" s="1">
        <f t="shared" si="167"/>
        <v>-5.3159389035936349E-3</v>
      </c>
      <c r="I2149" s="2">
        <v>-7.5890556781993704E-2</v>
      </c>
      <c r="J2149" s="3">
        <f t="shared" si="168"/>
        <v>-5.3159389035936349E-3</v>
      </c>
      <c r="K2149" s="4">
        <f t="shared" si="169"/>
        <v>-7.5890556781993704E-2</v>
      </c>
    </row>
    <row r="2150" spans="1:11" x14ac:dyDescent="0.25">
      <c r="A2150" t="s">
        <v>2072</v>
      </c>
      <c r="B2150">
        <v>0</v>
      </c>
      <c r="C2150">
        <v>0</v>
      </c>
      <c r="D2150">
        <v>0</v>
      </c>
      <c r="E2150">
        <v>0</v>
      </c>
      <c r="F2150" s="1">
        <f t="shared" si="165"/>
        <v>-7.5890556781993579E-2</v>
      </c>
      <c r="G2150" s="1">
        <f t="shared" si="166"/>
        <v>-1.8983229761668143E-2</v>
      </c>
      <c r="H2150" s="1">
        <f t="shared" si="167"/>
        <v>-5.3159389035936349E-3</v>
      </c>
      <c r="I2150" s="2">
        <v>-7.5890556781993704E-2</v>
      </c>
      <c r="J2150" s="3">
        <f t="shared" si="168"/>
        <v>-5.3159389035936349E-3</v>
      </c>
      <c r="K2150" s="4">
        <f t="shared" si="169"/>
        <v>-7.5890556781993704E-2</v>
      </c>
    </row>
    <row r="2151" spans="1:11" x14ac:dyDescent="0.25">
      <c r="A2151" t="s">
        <v>2074</v>
      </c>
      <c r="B2151">
        <v>0</v>
      </c>
      <c r="C2151">
        <v>0</v>
      </c>
      <c r="D2151">
        <v>0</v>
      </c>
      <c r="E2151">
        <v>0</v>
      </c>
      <c r="F2151" s="1">
        <f t="shared" si="165"/>
        <v>-7.5890556781993579E-2</v>
      </c>
      <c r="G2151" s="1">
        <f t="shared" si="166"/>
        <v>-1.8983229761668143E-2</v>
      </c>
      <c r="H2151" s="1">
        <f t="shared" si="167"/>
        <v>-5.3159389035936349E-3</v>
      </c>
      <c r="I2151" s="2">
        <v>-7.5890556781993704E-2</v>
      </c>
      <c r="J2151" s="3">
        <f t="shared" si="168"/>
        <v>-5.3159389035936349E-3</v>
      </c>
      <c r="K2151" s="4">
        <f t="shared" si="169"/>
        <v>-7.5890556781993704E-2</v>
      </c>
    </row>
    <row r="2152" spans="1:11" x14ac:dyDescent="0.25">
      <c r="A2152" t="s">
        <v>2076</v>
      </c>
      <c r="B2152">
        <v>0</v>
      </c>
      <c r="C2152">
        <v>0</v>
      </c>
      <c r="D2152">
        <v>0</v>
      </c>
      <c r="E2152">
        <v>0</v>
      </c>
      <c r="F2152" s="1">
        <f t="shared" si="165"/>
        <v>-7.5890556781993579E-2</v>
      </c>
      <c r="G2152" s="1">
        <f t="shared" si="166"/>
        <v>-1.8983229761668143E-2</v>
      </c>
      <c r="H2152" s="1">
        <f t="shared" si="167"/>
        <v>-5.3159389035936349E-3</v>
      </c>
      <c r="I2152" s="2">
        <v>-7.5890556781993704E-2</v>
      </c>
      <c r="J2152" s="3">
        <f t="shared" si="168"/>
        <v>-5.3159389035936349E-3</v>
      </c>
      <c r="K2152" s="4">
        <f t="shared" si="169"/>
        <v>-7.5890556781993704E-2</v>
      </c>
    </row>
    <row r="2153" spans="1:11" x14ac:dyDescent="0.25">
      <c r="A2153" t="s">
        <v>2077</v>
      </c>
      <c r="B2153">
        <v>0</v>
      </c>
      <c r="C2153">
        <v>0</v>
      </c>
      <c r="D2153">
        <v>0</v>
      </c>
      <c r="E2153">
        <v>0</v>
      </c>
      <c r="F2153" s="1">
        <f t="shared" si="165"/>
        <v>-7.5890556781993579E-2</v>
      </c>
      <c r="G2153" s="1">
        <f t="shared" si="166"/>
        <v>-1.8983229761668143E-2</v>
      </c>
      <c r="H2153" s="1">
        <f t="shared" si="167"/>
        <v>-5.3159389035936349E-3</v>
      </c>
      <c r="I2153" s="2">
        <v>-7.5890556781993704E-2</v>
      </c>
      <c r="J2153" s="3">
        <f t="shared" si="168"/>
        <v>-5.3159389035936349E-3</v>
      </c>
      <c r="K2153" s="4">
        <f t="shared" si="169"/>
        <v>-7.5890556781993704E-2</v>
      </c>
    </row>
    <row r="2154" spans="1:11" x14ac:dyDescent="0.25">
      <c r="A2154" t="s">
        <v>2078</v>
      </c>
      <c r="B2154">
        <v>0</v>
      </c>
      <c r="C2154">
        <v>0</v>
      </c>
      <c r="D2154">
        <v>0</v>
      </c>
      <c r="E2154">
        <v>0</v>
      </c>
      <c r="F2154" s="1">
        <f t="shared" si="165"/>
        <v>-7.5890556781993579E-2</v>
      </c>
      <c r="G2154" s="1">
        <f t="shared" si="166"/>
        <v>-1.8983229761668143E-2</v>
      </c>
      <c r="H2154" s="1">
        <f t="shared" si="167"/>
        <v>-5.3159389035936349E-3</v>
      </c>
      <c r="I2154" s="2">
        <v>-7.5890556781993704E-2</v>
      </c>
      <c r="J2154" s="3">
        <f t="shared" si="168"/>
        <v>-5.3159389035936349E-3</v>
      </c>
      <c r="K2154" s="4">
        <f t="shared" si="169"/>
        <v>-7.5890556781993704E-2</v>
      </c>
    </row>
    <row r="2155" spans="1:11" x14ac:dyDescent="0.25">
      <c r="A2155" t="s">
        <v>2079</v>
      </c>
      <c r="B2155">
        <v>0</v>
      </c>
      <c r="C2155">
        <v>0</v>
      </c>
      <c r="D2155">
        <v>0</v>
      </c>
      <c r="E2155">
        <v>0</v>
      </c>
      <c r="F2155" s="1">
        <f t="shared" si="165"/>
        <v>-7.5890556781993579E-2</v>
      </c>
      <c r="G2155" s="1">
        <f t="shared" si="166"/>
        <v>-1.8983229761668143E-2</v>
      </c>
      <c r="H2155" s="1">
        <f t="shared" si="167"/>
        <v>-5.3159389035936349E-3</v>
      </c>
      <c r="I2155" s="2">
        <v>-7.5890556781993704E-2</v>
      </c>
      <c r="J2155" s="3">
        <f t="shared" si="168"/>
        <v>-5.3159389035936349E-3</v>
      </c>
      <c r="K2155" s="4">
        <f t="shared" si="169"/>
        <v>-7.5890556781993704E-2</v>
      </c>
    </row>
    <row r="2156" spans="1:11" x14ac:dyDescent="0.25">
      <c r="A2156" t="s">
        <v>2080</v>
      </c>
      <c r="B2156">
        <v>0</v>
      </c>
      <c r="C2156">
        <v>0</v>
      </c>
      <c r="D2156">
        <v>0</v>
      </c>
      <c r="E2156">
        <v>0</v>
      </c>
      <c r="F2156" s="1">
        <f t="shared" si="165"/>
        <v>-7.5890556781993579E-2</v>
      </c>
      <c r="G2156" s="1">
        <f t="shared" si="166"/>
        <v>-1.8983229761668143E-2</v>
      </c>
      <c r="H2156" s="1">
        <f t="shared" si="167"/>
        <v>-5.3159389035936349E-3</v>
      </c>
      <c r="I2156" s="2">
        <v>-7.5890556781993704E-2</v>
      </c>
      <c r="J2156" s="3">
        <f t="shared" si="168"/>
        <v>-5.3159389035936349E-3</v>
      </c>
      <c r="K2156" s="4">
        <f t="shared" si="169"/>
        <v>-7.5890556781993704E-2</v>
      </c>
    </row>
    <row r="2157" spans="1:11" x14ac:dyDescent="0.25">
      <c r="A2157" t="s">
        <v>2081</v>
      </c>
      <c r="B2157">
        <v>0</v>
      </c>
      <c r="C2157">
        <v>0</v>
      </c>
      <c r="D2157">
        <v>0</v>
      </c>
      <c r="E2157">
        <v>0</v>
      </c>
      <c r="F2157" s="1">
        <f t="shared" si="165"/>
        <v>-7.5890556781993579E-2</v>
      </c>
      <c r="G2157" s="1">
        <f t="shared" si="166"/>
        <v>-1.8983229761668143E-2</v>
      </c>
      <c r="H2157" s="1">
        <f t="shared" si="167"/>
        <v>-5.3159389035936349E-3</v>
      </c>
      <c r="I2157" s="2">
        <v>-7.5890556781993704E-2</v>
      </c>
      <c r="J2157" s="3">
        <f t="shared" si="168"/>
        <v>-5.3159389035936349E-3</v>
      </c>
      <c r="K2157" s="4">
        <f t="shared" si="169"/>
        <v>-7.5890556781993704E-2</v>
      </c>
    </row>
    <row r="2158" spans="1:11" x14ac:dyDescent="0.25">
      <c r="A2158" t="s">
        <v>2082</v>
      </c>
      <c r="B2158">
        <v>0</v>
      </c>
      <c r="C2158">
        <v>0</v>
      </c>
      <c r="D2158">
        <v>0</v>
      </c>
      <c r="E2158">
        <v>0</v>
      </c>
      <c r="F2158" s="1">
        <f t="shared" si="165"/>
        <v>-7.5890556781993579E-2</v>
      </c>
      <c r="G2158" s="1">
        <f t="shared" si="166"/>
        <v>-1.8983229761668143E-2</v>
      </c>
      <c r="H2158" s="1">
        <f t="shared" si="167"/>
        <v>-5.3159389035936349E-3</v>
      </c>
      <c r="I2158" s="2">
        <v>-7.5890556781993704E-2</v>
      </c>
      <c r="J2158" s="3">
        <f t="shared" si="168"/>
        <v>-5.3159389035936349E-3</v>
      </c>
      <c r="K2158" s="4">
        <f t="shared" si="169"/>
        <v>-7.5890556781993704E-2</v>
      </c>
    </row>
    <row r="2159" spans="1:11" x14ac:dyDescent="0.25">
      <c r="A2159" t="s">
        <v>2083</v>
      </c>
      <c r="B2159">
        <v>0</v>
      </c>
      <c r="C2159">
        <v>0</v>
      </c>
      <c r="D2159">
        <v>0</v>
      </c>
      <c r="E2159">
        <v>0</v>
      </c>
      <c r="F2159" s="1">
        <f t="shared" si="165"/>
        <v>-7.5890556781993579E-2</v>
      </c>
      <c r="G2159" s="1">
        <f t="shared" si="166"/>
        <v>-1.8983229761668143E-2</v>
      </c>
      <c r="H2159" s="1">
        <f t="shared" si="167"/>
        <v>-5.3159389035936349E-3</v>
      </c>
      <c r="I2159" s="2">
        <v>-7.5890556781993704E-2</v>
      </c>
      <c r="J2159" s="3">
        <f t="shared" si="168"/>
        <v>-5.3159389035936349E-3</v>
      </c>
      <c r="K2159" s="4">
        <f t="shared" si="169"/>
        <v>-7.5890556781993704E-2</v>
      </c>
    </row>
    <row r="2160" spans="1:11" x14ac:dyDescent="0.25">
      <c r="A2160" t="s">
        <v>2084</v>
      </c>
      <c r="B2160">
        <v>0</v>
      </c>
      <c r="C2160">
        <v>0</v>
      </c>
      <c r="D2160">
        <v>0</v>
      </c>
      <c r="E2160">
        <v>0</v>
      </c>
      <c r="F2160" s="1">
        <f t="shared" si="165"/>
        <v>-7.5890556781993579E-2</v>
      </c>
      <c r="G2160" s="1">
        <f t="shared" si="166"/>
        <v>-1.8983229761668143E-2</v>
      </c>
      <c r="H2160" s="1">
        <f t="shared" si="167"/>
        <v>-5.3159389035936349E-3</v>
      </c>
      <c r="I2160" s="2">
        <v>-7.5890556781993704E-2</v>
      </c>
      <c r="J2160" s="3">
        <f t="shared" si="168"/>
        <v>-5.3159389035936349E-3</v>
      </c>
      <c r="K2160" s="4">
        <f t="shared" si="169"/>
        <v>-7.5890556781993704E-2</v>
      </c>
    </row>
    <row r="2161" spans="1:11" x14ac:dyDescent="0.25">
      <c r="A2161" t="s">
        <v>2085</v>
      </c>
      <c r="B2161">
        <v>0</v>
      </c>
      <c r="C2161">
        <v>0</v>
      </c>
      <c r="D2161">
        <v>0</v>
      </c>
      <c r="E2161">
        <v>0</v>
      </c>
      <c r="F2161" s="1">
        <f t="shared" si="165"/>
        <v>-7.5890556781993579E-2</v>
      </c>
      <c r="G2161" s="1">
        <f t="shared" si="166"/>
        <v>-1.8983229761668143E-2</v>
      </c>
      <c r="H2161" s="1">
        <f t="shared" si="167"/>
        <v>-5.3159389035936349E-3</v>
      </c>
      <c r="I2161" s="2">
        <v>-7.5890556781993704E-2</v>
      </c>
      <c r="J2161" s="3">
        <f t="shared" si="168"/>
        <v>-5.3159389035936349E-3</v>
      </c>
      <c r="K2161" s="4">
        <f t="shared" si="169"/>
        <v>-7.5890556781993704E-2</v>
      </c>
    </row>
    <row r="2162" spans="1:11" x14ac:dyDescent="0.25">
      <c r="A2162" t="s">
        <v>2086</v>
      </c>
      <c r="B2162">
        <v>0</v>
      </c>
      <c r="C2162">
        <v>0</v>
      </c>
      <c r="D2162">
        <v>0</v>
      </c>
      <c r="E2162">
        <v>0</v>
      </c>
      <c r="F2162" s="1">
        <f t="shared" si="165"/>
        <v>-7.5890556781993579E-2</v>
      </c>
      <c r="G2162" s="1">
        <f t="shared" si="166"/>
        <v>-1.8983229761668143E-2</v>
      </c>
      <c r="H2162" s="1">
        <f t="shared" si="167"/>
        <v>-5.3159389035936349E-3</v>
      </c>
      <c r="I2162" s="2">
        <v>-7.5890556781993704E-2</v>
      </c>
      <c r="J2162" s="3">
        <f t="shared" si="168"/>
        <v>-5.3159389035936349E-3</v>
      </c>
      <c r="K2162" s="4">
        <f t="shared" si="169"/>
        <v>-7.5890556781993704E-2</v>
      </c>
    </row>
    <row r="2163" spans="1:11" x14ac:dyDescent="0.25">
      <c r="A2163" t="s">
        <v>2087</v>
      </c>
      <c r="B2163">
        <v>0</v>
      </c>
      <c r="C2163">
        <v>0</v>
      </c>
      <c r="D2163">
        <v>0</v>
      </c>
      <c r="E2163">
        <v>0</v>
      </c>
      <c r="F2163" s="1">
        <f t="shared" si="165"/>
        <v>-7.5890556781993579E-2</v>
      </c>
      <c r="G2163" s="1">
        <f t="shared" si="166"/>
        <v>-1.8983229761668143E-2</v>
      </c>
      <c r="H2163" s="1">
        <f t="shared" si="167"/>
        <v>-5.3159389035936349E-3</v>
      </c>
      <c r="I2163" s="2">
        <v>-7.5890556781993704E-2</v>
      </c>
      <c r="J2163" s="3">
        <f t="shared" si="168"/>
        <v>-5.3159389035936349E-3</v>
      </c>
      <c r="K2163" s="4">
        <f t="shared" si="169"/>
        <v>-7.5890556781993704E-2</v>
      </c>
    </row>
    <row r="2164" spans="1:11" x14ac:dyDescent="0.25">
      <c r="A2164" t="s">
        <v>2088</v>
      </c>
      <c r="B2164">
        <v>0</v>
      </c>
      <c r="C2164">
        <v>0</v>
      </c>
      <c r="D2164">
        <v>0</v>
      </c>
      <c r="E2164">
        <v>0</v>
      </c>
      <c r="F2164" s="1">
        <f t="shared" si="165"/>
        <v>-7.5890556781993579E-2</v>
      </c>
      <c r="G2164" s="1">
        <f t="shared" si="166"/>
        <v>-1.8983229761668143E-2</v>
      </c>
      <c r="H2164" s="1">
        <f t="shared" si="167"/>
        <v>-5.3159389035936349E-3</v>
      </c>
      <c r="I2164" s="2">
        <v>-7.5890556781993704E-2</v>
      </c>
      <c r="J2164" s="3">
        <f t="shared" si="168"/>
        <v>-5.3159389035936349E-3</v>
      </c>
      <c r="K2164" s="4">
        <f t="shared" si="169"/>
        <v>-7.5890556781993704E-2</v>
      </c>
    </row>
    <row r="2165" spans="1:11" x14ac:dyDescent="0.25">
      <c r="A2165" t="s">
        <v>2089</v>
      </c>
      <c r="B2165">
        <v>0</v>
      </c>
      <c r="C2165">
        <v>0</v>
      </c>
      <c r="D2165">
        <v>0</v>
      </c>
      <c r="E2165">
        <v>0</v>
      </c>
      <c r="F2165" s="1">
        <f t="shared" si="165"/>
        <v>-7.5890556781993579E-2</v>
      </c>
      <c r="G2165" s="1">
        <f t="shared" si="166"/>
        <v>-1.8983229761668143E-2</v>
      </c>
      <c r="H2165" s="1">
        <f t="shared" si="167"/>
        <v>-5.3159389035936349E-3</v>
      </c>
      <c r="I2165" s="2">
        <v>-7.5890556781993704E-2</v>
      </c>
      <c r="J2165" s="3">
        <f t="shared" si="168"/>
        <v>-5.3159389035936349E-3</v>
      </c>
      <c r="K2165" s="4">
        <f t="shared" si="169"/>
        <v>-7.5890556781993704E-2</v>
      </c>
    </row>
    <row r="2166" spans="1:11" x14ac:dyDescent="0.25">
      <c r="A2166" t="s">
        <v>2090</v>
      </c>
      <c r="B2166">
        <v>0</v>
      </c>
      <c r="C2166">
        <v>0</v>
      </c>
      <c r="D2166">
        <v>0</v>
      </c>
      <c r="E2166">
        <v>0</v>
      </c>
      <c r="F2166" s="1">
        <f t="shared" si="165"/>
        <v>-7.5890556781993579E-2</v>
      </c>
      <c r="G2166" s="1">
        <f t="shared" si="166"/>
        <v>-1.8983229761668143E-2</v>
      </c>
      <c r="H2166" s="1">
        <f t="shared" si="167"/>
        <v>-5.3159389035936349E-3</v>
      </c>
      <c r="I2166" s="2">
        <v>-7.5890556781993704E-2</v>
      </c>
      <c r="J2166" s="3">
        <f t="shared" si="168"/>
        <v>-5.3159389035936349E-3</v>
      </c>
      <c r="K2166" s="4">
        <f t="shared" si="169"/>
        <v>-7.5890556781993704E-2</v>
      </c>
    </row>
    <row r="2167" spans="1:11" x14ac:dyDescent="0.25">
      <c r="A2167" t="s">
        <v>2091</v>
      </c>
      <c r="B2167">
        <v>0</v>
      </c>
      <c r="C2167">
        <v>0</v>
      </c>
      <c r="D2167">
        <v>0</v>
      </c>
      <c r="E2167">
        <v>0</v>
      </c>
      <c r="F2167" s="1">
        <f t="shared" si="165"/>
        <v>-7.5890556781993579E-2</v>
      </c>
      <c r="G2167" s="1">
        <f t="shared" si="166"/>
        <v>-1.8983229761668143E-2</v>
      </c>
      <c r="H2167" s="1">
        <f t="shared" si="167"/>
        <v>-5.3159389035936349E-3</v>
      </c>
      <c r="I2167" s="2">
        <v>-7.5890556781993704E-2</v>
      </c>
      <c r="J2167" s="3">
        <f t="shared" si="168"/>
        <v>-5.3159389035936349E-3</v>
      </c>
      <c r="K2167" s="4">
        <f t="shared" si="169"/>
        <v>-7.5890556781993704E-2</v>
      </c>
    </row>
    <row r="2168" spans="1:11" x14ac:dyDescent="0.25">
      <c r="A2168" t="s">
        <v>2092</v>
      </c>
      <c r="B2168">
        <v>0</v>
      </c>
      <c r="C2168">
        <v>0</v>
      </c>
      <c r="D2168">
        <v>0</v>
      </c>
      <c r="E2168">
        <v>0</v>
      </c>
      <c r="F2168" s="1">
        <f t="shared" si="165"/>
        <v>-7.5890556781993579E-2</v>
      </c>
      <c r="G2168" s="1">
        <f t="shared" si="166"/>
        <v>-1.8983229761668143E-2</v>
      </c>
      <c r="H2168" s="1">
        <f t="shared" si="167"/>
        <v>-5.3159389035936349E-3</v>
      </c>
      <c r="I2168" s="2">
        <v>-7.5890556781993704E-2</v>
      </c>
      <c r="J2168" s="3">
        <f t="shared" si="168"/>
        <v>-5.3159389035936349E-3</v>
      </c>
      <c r="K2168" s="4">
        <f t="shared" si="169"/>
        <v>-7.5890556781993704E-2</v>
      </c>
    </row>
    <row r="2169" spans="1:11" x14ac:dyDescent="0.25">
      <c r="A2169" t="s">
        <v>2093</v>
      </c>
      <c r="B2169">
        <v>0</v>
      </c>
      <c r="C2169">
        <v>0</v>
      </c>
      <c r="D2169">
        <v>0</v>
      </c>
      <c r="E2169">
        <v>0</v>
      </c>
      <c r="F2169" s="1">
        <f t="shared" si="165"/>
        <v>-7.5890556781993579E-2</v>
      </c>
      <c r="G2169" s="1">
        <f t="shared" si="166"/>
        <v>-1.8983229761668143E-2</v>
      </c>
      <c r="H2169" s="1">
        <f t="shared" si="167"/>
        <v>-5.3159389035936349E-3</v>
      </c>
      <c r="I2169" s="2">
        <v>-7.5890556781993704E-2</v>
      </c>
      <c r="J2169" s="3">
        <f t="shared" si="168"/>
        <v>-5.3159389035936349E-3</v>
      </c>
      <c r="K2169" s="4">
        <f t="shared" si="169"/>
        <v>-7.5890556781993704E-2</v>
      </c>
    </row>
    <row r="2170" spans="1:11" x14ac:dyDescent="0.25">
      <c r="A2170" t="s">
        <v>2094</v>
      </c>
      <c r="B2170">
        <v>0</v>
      </c>
      <c r="C2170">
        <v>0</v>
      </c>
      <c r="D2170">
        <v>0</v>
      </c>
      <c r="E2170">
        <v>0</v>
      </c>
      <c r="F2170" s="1">
        <f t="shared" si="165"/>
        <v>-7.5890556781993579E-2</v>
      </c>
      <c r="G2170" s="1">
        <f t="shared" si="166"/>
        <v>-1.8983229761668143E-2</v>
      </c>
      <c r="H2170" s="1">
        <f t="shared" si="167"/>
        <v>-5.3159389035936349E-3</v>
      </c>
      <c r="I2170" s="2">
        <v>-7.5890556781993704E-2</v>
      </c>
      <c r="J2170" s="3">
        <f t="shared" si="168"/>
        <v>-5.3159389035936349E-3</v>
      </c>
      <c r="K2170" s="4">
        <f t="shared" si="169"/>
        <v>-7.5890556781993704E-2</v>
      </c>
    </row>
    <row r="2171" spans="1:11" x14ac:dyDescent="0.25">
      <c r="A2171" t="s">
        <v>2095</v>
      </c>
      <c r="B2171">
        <v>0</v>
      </c>
      <c r="C2171">
        <v>0</v>
      </c>
      <c r="D2171">
        <v>0</v>
      </c>
      <c r="E2171">
        <v>0</v>
      </c>
      <c r="F2171" s="1">
        <f t="shared" si="165"/>
        <v>-7.5890556781993579E-2</v>
      </c>
      <c r="G2171" s="1">
        <f t="shared" si="166"/>
        <v>-1.8983229761668143E-2</v>
      </c>
      <c r="H2171" s="1">
        <f t="shared" si="167"/>
        <v>-5.3159389035936349E-3</v>
      </c>
      <c r="I2171" s="2">
        <v>-7.5890556781993704E-2</v>
      </c>
      <c r="J2171" s="3">
        <f t="shared" si="168"/>
        <v>-5.3159389035936349E-3</v>
      </c>
      <c r="K2171" s="4">
        <f t="shared" si="169"/>
        <v>-7.5890556781993704E-2</v>
      </c>
    </row>
    <row r="2172" spans="1:11" x14ac:dyDescent="0.25">
      <c r="A2172" t="s">
        <v>2096</v>
      </c>
      <c r="B2172">
        <v>0</v>
      </c>
      <c r="C2172">
        <v>0</v>
      </c>
      <c r="D2172">
        <v>0</v>
      </c>
      <c r="E2172">
        <v>0</v>
      </c>
      <c r="F2172" s="1">
        <f t="shared" si="165"/>
        <v>-7.5890556781993579E-2</v>
      </c>
      <c r="G2172" s="1">
        <f t="shared" si="166"/>
        <v>-1.8983229761668143E-2</v>
      </c>
      <c r="H2172" s="1">
        <f t="shared" si="167"/>
        <v>-5.3159389035936349E-3</v>
      </c>
      <c r="I2172" s="2">
        <v>-7.5890556781993704E-2</v>
      </c>
      <c r="J2172" s="3">
        <f t="shared" si="168"/>
        <v>-5.3159389035936349E-3</v>
      </c>
      <c r="K2172" s="4">
        <f t="shared" si="169"/>
        <v>-7.5890556781993704E-2</v>
      </c>
    </row>
    <row r="2173" spans="1:11" x14ac:dyDescent="0.25">
      <c r="A2173" t="s">
        <v>2097</v>
      </c>
      <c r="B2173">
        <v>0</v>
      </c>
      <c r="C2173">
        <v>0</v>
      </c>
      <c r="D2173">
        <v>0</v>
      </c>
      <c r="E2173">
        <v>0</v>
      </c>
      <c r="F2173" s="1">
        <f t="shared" si="165"/>
        <v>-7.5890556781993579E-2</v>
      </c>
      <c r="G2173" s="1">
        <f t="shared" si="166"/>
        <v>-1.8983229761668143E-2</v>
      </c>
      <c r="H2173" s="1">
        <f t="shared" si="167"/>
        <v>-5.3159389035936349E-3</v>
      </c>
      <c r="I2173" s="2">
        <v>-7.5890556781993704E-2</v>
      </c>
      <c r="J2173" s="3">
        <f t="shared" si="168"/>
        <v>-5.3159389035936349E-3</v>
      </c>
      <c r="K2173" s="4">
        <f t="shared" si="169"/>
        <v>-7.5890556781993704E-2</v>
      </c>
    </row>
    <row r="2174" spans="1:11" x14ac:dyDescent="0.25">
      <c r="A2174" t="s">
        <v>2099</v>
      </c>
      <c r="B2174">
        <v>0</v>
      </c>
      <c r="C2174">
        <v>0</v>
      </c>
      <c r="D2174">
        <v>0</v>
      </c>
      <c r="E2174">
        <v>0</v>
      </c>
      <c r="F2174" s="1">
        <f t="shared" si="165"/>
        <v>-7.5890556781993579E-2</v>
      </c>
      <c r="G2174" s="1">
        <f t="shared" si="166"/>
        <v>-1.8983229761668143E-2</v>
      </c>
      <c r="H2174" s="1">
        <f t="shared" si="167"/>
        <v>-5.3159389035936349E-3</v>
      </c>
      <c r="I2174" s="2">
        <v>-7.5890556781993704E-2</v>
      </c>
      <c r="J2174" s="3">
        <f t="shared" si="168"/>
        <v>-5.3159389035936349E-3</v>
      </c>
      <c r="K2174" s="4">
        <f t="shared" si="169"/>
        <v>-7.5890556781993704E-2</v>
      </c>
    </row>
    <row r="2175" spans="1:11" x14ac:dyDescent="0.25">
      <c r="A2175" t="s">
        <v>2100</v>
      </c>
      <c r="B2175">
        <v>0</v>
      </c>
      <c r="C2175">
        <v>0</v>
      </c>
      <c r="D2175">
        <v>0</v>
      </c>
      <c r="E2175">
        <v>0</v>
      </c>
      <c r="F2175" s="1">
        <f t="shared" si="165"/>
        <v>-7.5890556781993579E-2</v>
      </c>
      <c r="G2175" s="1">
        <f t="shared" si="166"/>
        <v>-1.8983229761668143E-2</v>
      </c>
      <c r="H2175" s="1">
        <f t="shared" si="167"/>
        <v>-5.3159389035936349E-3</v>
      </c>
      <c r="I2175" s="2">
        <v>-7.5890556781993704E-2</v>
      </c>
      <c r="J2175" s="3">
        <f t="shared" si="168"/>
        <v>-5.3159389035936349E-3</v>
      </c>
      <c r="K2175" s="4">
        <f t="shared" si="169"/>
        <v>-7.5890556781993704E-2</v>
      </c>
    </row>
    <row r="2176" spans="1:11" x14ac:dyDescent="0.25">
      <c r="A2176" t="s">
        <v>2102</v>
      </c>
      <c r="B2176">
        <v>0</v>
      </c>
      <c r="C2176">
        <v>0</v>
      </c>
      <c r="D2176">
        <v>0</v>
      </c>
      <c r="E2176">
        <v>0</v>
      </c>
      <c r="F2176" s="1">
        <f t="shared" si="165"/>
        <v>-7.5890556781993579E-2</v>
      </c>
      <c r="G2176" s="1">
        <f t="shared" si="166"/>
        <v>-1.8983229761668143E-2</v>
      </c>
      <c r="H2176" s="1">
        <f t="shared" si="167"/>
        <v>-5.3159389035936349E-3</v>
      </c>
      <c r="I2176" s="2">
        <v>-7.5890556781993704E-2</v>
      </c>
      <c r="J2176" s="3">
        <f t="shared" si="168"/>
        <v>-5.3159389035936349E-3</v>
      </c>
      <c r="K2176" s="4">
        <f t="shared" si="169"/>
        <v>-7.5890556781993704E-2</v>
      </c>
    </row>
    <row r="2177" spans="1:11" x14ac:dyDescent="0.25">
      <c r="A2177" t="s">
        <v>2103</v>
      </c>
      <c r="B2177">
        <v>0</v>
      </c>
      <c r="C2177">
        <v>0</v>
      </c>
      <c r="D2177">
        <v>0</v>
      </c>
      <c r="E2177">
        <v>0</v>
      </c>
      <c r="F2177" s="1">
        <f t="shared" si="165"/>
        <v>-7.5890556781993579E-2</v>
      </c>
      <c r="G2177" s="1">
        <f t="shared" si="166"/>
        <v>-1.8983229761668143E-2</v>
      </c>
      <c r="H2177" s="1">
        <f t="shared" si="167"/>
        <v>-5.3159389035936349E-3</v>
      </c>
      <c r="I2177" s="2">
        <v>-7.5890556781993704E-2</v>
      </c>
      <c r="J2177" s="3">
        <f t="shared" si="168"/>
        <v>-5.3159389035936349E-3</v>
      </c>
      <c r="K2177" s="4">
        <f t="shared" si="169"/>
        <v>-7.5890556781993704E-2</v>
      </c>
    </row>
    <row r="2178" spans="1:11" x14ac:dyDescent="0.25">
      <c r="A2178" t="s">
        <v>2106</v>
      </c>
      <c r="B2178">
        <v>0</v>
      </c>
      <c r="C2178">
        <v>0</v>
      </c>
      <c r="D2178">
        <v>0</v>
      </c>
      <c r="E2178">
        <v>0</v>
      </c>
      <c r="F2178" s="1">
        <f t="shared" si="165"/>
        <v>-7.5890556781993579E-2</v>
      </c>
      <c r="G2178" s="1">
        <f t="shared" si="166"/>
        <v>-1.8983229761668143E-2</v>
      </c>
      <c r="H2178" s="1">
        <f t="shared" si="167"/>
        <v>-5.3159389035936349E-3</v>
      </c>
      <c r="I2178" s="2">
        <v>-7.5890556781993704E-2</v>
      </c>
      <c r="J2178" s="3">
        <f t="shared" si="168"/>
        <v>-5.3159389035936349E-3</v>
      </c>
      <c r="K2178" s="4">
        <f t="shared" si="169"/>
        <v>-7.5890556781993704E-2</v>
      </c>
    </row>
    <row r="2179" spans="1:11" x14ac:dyDescent="0.25">
      <c r="A2179" t="s">
        <v>2107</v>
      </c>
      <c r="B2179">
        <v>0</v>
      </c>
      <c r="C2179">
        <v>0</v>
      </c>
      <c r="D2179">
        <v>0</v>
      </c>
      <c r="E2179">
        <v>0</v>
      </c>
      <c r="F2179" s="1">
        <f t="shared" ref="F2179:F2242" si="170">(B2179- AVERAGE(B$3:B$2561))/(MAX(B$3:B$2561)-MIN(B$3:B$2561))</f>
        <v>-7.5890556781993579E-2</v>
      </c>
      <c r="G2179" s="1">
        <f t="shared" ref="G2179:G2242" si="171">(C2179- AVERAGE(C$3:C$2561))/(MAX(C$3:C$2561)-MIN(C$3:C$2561))</f>
        <v>-1.8983229761668143E-2</v>
      </c>
      <c r="H2179" s="1">
        <f t="shared" ref="H2179:H2242" si="172">(D2179- AVERAGE(D$3:D$2561))/(MAX(D$3:D$2561)-MIN(D$3:D$2561))</f>
        <v>-5.3159389035936349E-3</v>
      </c>
      <c r="I2179" s="2">
        <v>-7.5890556781993704E-2</v>
      </c>
      <c r="J2179" s="3">
        <f t="shared" ref="J2179:J2242" si="173">MAX(G2179,H2179)</f>
        <v>-5.3159389035936349E-3</v>
      </c>
      <c r="K2179" s="4">
        <f t="shared" ref="K2179:K2242" si="174">MIN(I2179:J2179)</f>
        <v>-7.5890556781993704E-2</v>
      </c>
    </row>
    <row r="2180" spans="1:11" x14ac:dyDescent="0.25">
      <c r="A2180" t="s">
        <v>2108</v>
      </c>
      <c r="B2180">
        <v>0</v>
      </c>
      <c r="C2180">
        <v>0</v>
      </c>
      <c r="D2180">
        <v>0</v>
      </c>
      <c r="E2180">
        <v>0</v>
      </c>
      <c r="F2180" s="1">
        <f t="shared" si="170"/>
        <v>-7.5890556781993579E-2</v>
      </c>
      <c r="G2180" s="1">
        <f t="shared" si="171"/>
        <v>-1.8983229761668143E-2</v>
      </c>
      <c r="H2180" s="1">
        <f t="shared" si="172"/>
        <v>-5.3159389035936349E-3</v>
      </c>
      <c r="I2180" s="2">
        <v>-7.5890556781993704E-2</v>
      </c>
      <c r="J2180" s="3">
        <f t="shared" si="173"/>
        <v>-5.3159389035936349E-3</v>
      </c>
      <c r="K2180" s="4">
        <f t="shared" si="174"/>
        <v>-7.5890556781993704E-2</v>
      </c>
    </row>
    <row r="2181" spans="1:11" x14ac:dyDescent="0.25">
      <c r="A2181" t="s">
        <v>2109</v>
      </c>
      <c r="B2181">
        <v>0</v>
      </c>
      <c r="C2181">
        <v>0</v>
      </c>
      <c r="D2181">
        <v>0</v>
      </c>
      <c r="E2181">
        <v>0</v>
      </c>
      <c r="F2181" s="1">
        <f t="shared" si="170"/>
        <v>-7.5890556781993579E-2</v>
      </c>
      <c r="G2181" s="1">
        <f t="shared" si="171"/>
        <v>-1.8983229761668143E-2</v>
      </c>
      <c r="H2181" s="1">
        <f t="shared" si="172"/>
        <v>-5.3159389035936349E-3</v>
      </c>
      <c r="I2181" s="2">
        <v>-7.5890556781993704E-2</v>
      </c>
      <c r="J2181" s="3">
        <f t="shared" si="173"/>
        <v>-5.3159389035936349E-3</v>
      </c>
      <c r="K2181" s="4">
        <f t="shared" si="174"/>
        <v>-7.5890556781993704E-2</v>
      </c>
    </row>
    <row r="2182" spans="1:11" x14ac:dyDescent="0.25">
      <c r="A2182" t="s">
        <v>2110</v>
      </c>
      <c r="B2182">
        <v>0</v>
      </c>
      <c r="C2182">
        <v>0</v>
      </c>
      <c r="D2182">
        <v>0</v>
      </c>
      <c r="E2182">
        <v>0</v>
      </c>
      <c r="F2182" s="1">
        <f t="shared" si="170"/>
        <v>-7.5890556781993579E-2</v>
      </c>
      <c r="G2182" s="1">
        <f t="shared" si="171"/>
        <v>-1.8983229761668143E-2</v>
      </c>
      <c r="H2182" s="1">
        <f t="shared" si="172"/>
        <v>-5.3159389035936349E-3</v>
      </c>
      <c r="I2182" s="2">
        <v>-7.5890556781993704E-2</v>
      </c>
      <c r="J2182" s="3">
        <f t="shared" si="173"/>
        <v>-5.3159389035936349E-3</v>
      </c>
      <c r="K2182" s="4">
        <f t="shared" si="174"/>
        <v>-7.5890556781993704E-2</v>
      </c>
    </row>
    <row r="2183" spans="1:11" x14ac:dyDescent="0.25">
      <c r="A2183" t="s">
        <v>2111</v>
      </c>
      <c r="B2183">
        <v>0</v>
      </c>
      <c r="C2183">
        <v>0</v>
      </c>
      <c r="D2183">
        <v>0</v>
      </c>
      <c r="E2183">
        <v>0</v>
      </c>
      <c r="F2183" s="1">
        <f t="shared" si="170"/>
        <v>-7.5890556781993579E-2</v>
      </c>
      <c r="G2183" s="1">
        <f t="shared" si="171"/>
        <v>-1.8983229761668143E-2</v>
      </c>
      <c r="H2183" s="1">
        <f t="shared" si="172"/>
        <v>-5.3159389035936349E-3</v>
      </c>
      <c r="I2183" s="2">
        <v>-7.5890556781993704E-2</v>
      </c>
      <c r="J2183" s="3">
        <f t="shared" si="173"/>
        <v>-5.3159389035936349E-3</v>
      </c>
      <c r="K2183" s="4">
        <f t="shared" si="174"/>
        <v>-7.5890556781993704E-2</v>
      </c>
    </row>
    <row r="2184" spans="1:11" x14ac:dyDescent="0.25">
      <c r="A2184" t="s">
        <v>2112</v>
      </c>
      <c r="B2184">
        <v>0</v>
      </c>
      <c r="C2184">
        <v>0</v>
      </c>
      <c r="D2184">
        <v>0</v>
      </c>
      <c r="E2184">
        <v>0</v>
      </c>
      <c r="F2184" s="1">
        <f t="shared" si="170"/>
        <v>-7.5890556781993579E-2</v>
      </c>
      <c r="G2184" s="1">
        <f t="shared" si="171"/>
        <v>-1.8983229761668143E-2</v>
      </c>
      <c r="H2184" s="1">
        <f t="shared" si="172"/>
        <v>-5.3159389035936349E-3</v>
      </c>
      <c r="I2184" s="2">
        <v>-7.5890556781993704E-2</v>
      </c>
      <c r="J2184" s="3">
        <f t="shared" si="173"/>
        <v>-5.3159389035936349E-3</v>
      </c>
      <c r="K2184" s="4">
        <f t="shared" si="174"/>
        <v>-7.5890556781993704E-2</v>
      </c>
    </row>
    <row r="2185" spans="1:11" x14ac:dyDescent="0.25">
      <c r="A2185" t="s">
        <v>2113</v>
      </c>
      <c r="B2185">
        <v>0</v>
      </c>
      <c r="C2185">
        <v>0</v>
      </c>
      <c r="D2185">
        <v>0</v>
      </c>
      <c r="E2185">
        <v>0</v>
      </c>
      <c r="F2185" s="1">
        <f t="shared" si="170"/>
        <v>-7.5890556781993579E-2</v>
      </c>
      <c r="G2185" s="1">
        <f t="shared" si="171"/>
        <v>-1.8983229761668143E-2</v>
      </c>
      <c r="H2185" s="1">
        <f t="shared" si="172"/>
        <v>-5.3159389035936349E-3</v>
      </c>
      <c r="I2185" s="2">
        <v>-7.5890556781993704E-2</v>
      </c>
      <c r="J2185" s="3">
        <f t="shared" si="173"/>
        <v>-5.3159389035936349E-3</v>
      </c>
      <c r="K2185" s="4">
        <f t="shared" si="174"/>
        <v>-7.5890556781993704E-2</v>
      </c>
    </row>
    <row r="2186" spans="1:11" x14ac:dyDescent="0.25">
      <c r="A2186" t="s">
        <v>2114</v>
      </c>
      <c r="B2186">
        <v>0</v>
      </c>
      <c r="C2186">
        <v>0</v>
      </c>
      <c r="D2186">
        <v>0</v>
      </c>
      <c r="E2186">
        <v>0</v>
      </c>
      <c r="F2186" s="1">
        <f t="shared" si="170"/>
        <v>-7.5890556781993579E-2</v>
      </c>
      <c r="G2186" s="1">
        <f t="shared" si="171"/>
        <v>-1.8983229761668143E-2</v>
      </c>
      <c r="H2186" s="1">
        <f t="shared" si="172"/>
        <v>-5.3159389035936349E-3</v>
      </c>
      <c r="I2186" s="2">
        <v>-7.5890556781993704E-2</v>
      </c>
      <c r="J2186" s="3">
        <f t="shared" si="173"/>
        <v>-5.3159389035936349E-3</v>
      </c>
      <c r="K2186" s="4">
        <f t="shared" si="174"/>
        <v>-7.5890556781993704E-2</v>
      </c>
    </row>
    <row r="2187" spans="1:11" x14ac:dyDescent="0.25">
      <c r="A2187" t="s">
        <v>2115</v>
      </c>
      <c r="B2187">
        <v>0</v>
      </c>
      <c r="C2187">
        <v>0</v>
      </c>
      <c r="D2187">
        <v>0</v>
      </c>
      <c r="E2187">
        <v>0</v>
      </c>
      <c r="F2187" s="1">
        <f t="shared" si="170"/>
        <v>-7.5890556781993579E-2</v>
      </c>
      <c r="G2187" s="1">
        <f t="shared" si="171"/>
        <v>-1.8983229761668143E-2</v>
      </c>
      <c r="H2187" s="1">
        <f t="shared" si="172"/>
        <v>-5.3159389035936349E-3</v>
      </c>
      <c r="I2187" s="2">
        <v>-7.5890556781993704E-2</v>
      </c>
      <c r="J2187" s="3">
        <f t="shared" si="173"/>
        <v>-5.3159389035936349E-3</v>
      </c>
      <c r="K2187" s="4">
        <f t="shared" si="174"/>
        <v>-7.5890556781993704E-2</v>
      </c>
    </row>
    <row r="2188" spans="1:11" x14ac:dyDescent="0.25">
      <c r="A2188" t="s">
        <v>2116</v>
      </c>
      <c r="B2188">
        <v>0</v>
      </c>
      <c r="C2188">
        <v>0</v>
      </c>
      <c r="D2188">
        <v>0</v>
      </c>
      <c r="E2188">
        <v>0</v>
      </c>
      <c r="F2188" s="1">
        <f t="shared" si="170"/>
        <v>-7.5890556781993579E-2</v>
      </c>
      <c r="G2188" s="1">
        <f t="shared" si="171"/>
        <v>-1.8983229761668143E-2</v>
      </c>
      <c r="H2188" s="1">
        <f t="shared" si="172"/>
        <v>-5.3159389035936349E-3</v>
      </c>
      <c r="I2188" s="2">
        <v>-7.5890556781993704E-2</v>
      </c>
      <c r="J2188" s="3">
        <f t="shared" si="173"/>
        <v>-5.3159389035936349E-3</v>
      </c>
      <c r="K2188" s="4">
        <f t="shared" si="174"/>
        <v>-7.5890556781993704E-2</v>
      </c>
    </row>
    <row r="2189" spans="1:11" x14ac:dyDescent="0.25">
      <c r="A2189" t="s">
        <v>2117</v>
      </c>
      <c r="B2189">
        <v>0</v>
      </c>
      <c r="C2189">
        <v>0</v>
      </c>
      <c r="D2189">
        <v>0</v>
      </c>
      <c r="E2189">
        <v>0</v>
      </c>
      <c r="F2189" s="1">
        <f t="shared" si="170"/>
        <v>-7.5890556781993579E-2</v>
      </c>
      <c r="G2189" s="1">
        <f t="shared" si="171"/>
        <v>-1.8983229761668143E-2</v>
      </c>
      <c r="H2189" s="1">
        <f t="shared" si="172"/>
        <v>-5.3159389035936349E-3</v>
      </c>
      <c r="I2189" s="2">
        <v>-7.5890556781993704E-2</v>
      </c>
      <c r="J2189" s="3">
        <f t="shared" si="173"/>
        <v>-5.3159389035936349E-3</v>
      </c>
      <c r="K2189" s="4">
        <f t="shared" si="174"/>
        <v>-7.5890556781993704E-2</v>
      </c>
    </row>
    <row r="2190" spans="1:11" x14ac:dyDescent="0.25">
      <c r="A2190" t="s">
        <v>2118</v>
      </c>
      <c r="B2190">
        <v>0</v>
      </c>
      <c r="C2190">
        <v>0</v>
      </c>
      <c r="D2190">
        <v>0</v>
      </c>
      <c r="E2190">
        <v>0</v>
      </c>
      <c r="F2190" s="1">
        <f t="shared" si="170"/>
        <v>-7.5890556781993579E-2</v>
      </c>
      <c r="G2190" s="1">
        <f t="shared" si="171"/>
        <v>-1.8983229761668143E-2</v>
      </c>
      <c r="H2190" s="1">
        <f t="shared" si="172"/>
        <v>-5.3159389035936349E-3</v>
      </c>
      <c r="I2190" s="2">
        <v>-7.5890556781993704E-2</v>
      </c>
      <c r="J2190" s="3">
        <f t="shared" si="173"/>
        <v>-5.3159389035936349E-3</v>
      </c>
      <c r="K2190" s="4">
        <f t="shared" si="174"/>
        <v>-7.5890556781993704E-2</v>
      </c>
    </row>
    <row r="2191" spans="1:11" x14ac:dyDescent="0.25">
      <c r="A2191" t="s">
        <v>2119</v>
      </c>
      <c r="B2191">
        <v>0</v>
      </c>
      <c r="C2191">
        <v>0</v>
      </c>
      <c r="D2191">
        <v>0</v>
      </c>
      <c r="E2191">
        <v>0</v>
      </c>
      <c r="F2191" s="1">
        <f t="shared" si="170"/>
        <v>-7.5890556781993579E-2</v>
      </c>
      <c r="G2191" s="1">
        <f t="shared" si="171"/>
        <v>-1.8983229761668143E-2</v>
      </c>
      <c r="H2191" s="1">
        <f t="shared" si="172"/>
        <v>-5.3159389035936349E-3</v>
      </c>
      <c r="I2191" s="2">
        <v>-7.5890556781993704E-2</v>
      </c>
      <c r="J2191" s="3">
        <f t="shared" si="173"/>
        <v>-5.3159389035936349E-3</v>
      </c>
      <c r="K2191" s="4">
        <f t="shared" si="174"/>
        <v>-7.5890556781993704E-2</v>
      </c>
    </row>
    <row r="2192" spans="1:11" x14ac:dyDescent="0.25">
      <c r="A2192" t="s">
        <v>2121</v>
      </c>
      <c r="B2192">
        <v>0</v>
      </c>
      <c r="C2192">
        <v>0</v>
      </c>
      <c r="D2192">
        <v>0</v>
      </c>
      <c r="E2192">
        <v>0</v>
      </c>
      <c r="F2192" s="1">
        <f t="shared" si="170"/>
        <v>-7.5890556781993579E-2</v>
      </c>
      <c r="G2192" s="1">
        <f t="shared" si="171"/>
        <v>-1.8983229761668143E-2</v>
      </c>
      <c r="H2192" s="1">
        <f t="shared" si="172"/>
        <v>-5.3159389035936349E-3</v>
      </c>
      <c r="I2192" s="2">
        <v>-7.5890556781993704E-2</v>
      </c>
      <c r="J2192" s="3">
        <f t="shared" si="173"/>
        <v>-5.3159389035936349E-3</v>
      </c>
      <c r="K2192" s="4">
        <f t="shared" si="174"/>
        <v>-7.5890556781993704E-2</v>
      </c>
    </row>
    <row r="2193" spans="1:11" x14ac:dyDescent="0.25">
      <c r="A2193" t="s">
        <v>2122</v>
      </c>
      <c r="B2193">
        <v>0</v>
      </c>
      <c r="C2193">
        <v>0</v>
      </c>
      <c r="D2193">
        <v>0</v>
      </c>
      <c r="E2193">
        <v>0</v>
      </c>
      <c r="F2193" s="1">
        <f t="shared" si="170"/>
        <v>-7.5890556781993579E-2</v>
      </c>
      <c r="G2193" s="1">
        <f t="shared" si="171"/>
        <v>-1.8983229761668143E-2</v>
      </c>
      <c r="H2193" s="1">
        <f t="shared" si="172"/>
        <v>-5.3159389035936349E-3</v>
      </c>
      <c r="I2193" s="2">
        <v>-7.5890556781993704E-2</v>
      </c>
      <c r="J2193" s="3">
        <f t="shared" si="173"/>
        <v>-5.3159389035936349E-3</v>
      </c>
      <c r="K2193" s="4">
        <f t="shared" si="174"/>
        <v>-7.5890556781993704E-2</v>
      </c>
    </row>
    <row r="2194" spans="1:11" x14ac:dyDescent="0.25">
      <c r="A2194" t="s">
        <v>2123</v>
      </c>
      <c r="B2194">
        <v>0</v>
      </c>
      <c r="C2194">
        <v>0</v>
      </c>
      <c r="D2194">
        <v>0</v>
      </c>
      <c r="E2194">
        <v>0</v>
      </c>
      <c r="F2194" s="1">
        <f t="shared" si="170"/>
        <v>-7.5890556781993579E-2</v>
      </c>
      <c r="G2194" s="1">
        <f t="shared" si="171"/>
        <v>-1.8983229761668143E-2</v>
      </c>
      <c r="H2194" s="1">
        <f t="shared" si="172"/>
        <v>-5.3159389035936349E-3</v>
      </c>
      <c r="I2194" s="2">
        <v>-7.5890556781993704E-2</v>
      </c>
      <c r="J2194" s="3">
        <f t="shared" si="173"/>
        <v>-5.3159389035936349E-3</v>
      </c>
      <c r="K2194" s="4">
        <f t="shared" si="174"/>
        <v>-7.5890556781993704E-2</v>
      </c>
    </row>
    <row r="2195" spans="1:11" x14ac:dyDescent="0.25">
      <c r="A2195" t="s">
        <v>2124</v>
      </c>
      <c r="B2195">
        <v>0</v>
      </c>
      <c r="C2195">
        <v>0</v>
      </c>
      <c r="D2195">
        <v>0</v>
      </c>
      <c r="E2195">
        <v>0</v>
      </c>
      <c r="F2195" s="1">
        <f t="shared" si="170"/>
        <v>-7.5890556781993579E-2</v>
      </c>
      <c r="G2195" s="1">
        <f t="shared" si="171"/>
        <v>-1.8983229761668143E-2</v>
      </c>
      <c r="H2195" s="1">
        <f t="shared" si="172"/>
        <v>-5.3159389035936349E-3</v>
      </c>
      <c r="I2195" s="2">
        <v>-7.5890556781993704E-2</v>
      </c>
      <c r="J2195" s="3">
        <f t="shared" si="173"/>
        <v>-5.3159389035936349E-3</v>
      </c>
      <c r="K2195" s="4">
        <f t="shared" si="174"/>
        <v>-7.5890556781993704E-2</v>
      </c>
    </row>
    <row r="2196" spans="1:11" x14ac:dyDescent="0.25">
      <c r="A2196" t="s">
        <v>2125</v>
      </c>
      <c r="B2196">
        <v>0</v>
      </c>
      <c r="C2196">
        <v>0</v>
      </c>
      <c r="D2196">
        <v>0</v>
      </c>
      <c r="E2196">
        <v>0</v>
      </c>
      <c r="F2196" s="1">
        <f t="shared" si="170"/>
        <v>-7.5890556781993579E-2</v>
      </c>
      <c r="G2196" s="1">
        <f t="shared" si="171"/>
        <v>-1.8983229761668143E-2</v>
      </c>
      <c r="H2196" s="1">
        <f t="shared" si="172"/>
        <v>-5.3159389035936349E-3</v>
      </c>
      <c r="I2196" s="2">
        <v>-7.5890556781993704E-2</v>
      </c>
      <c r="J2196" s="3">
        <f t="shared" si="173"/>
        <v>-5.3159389035936349E-3</v>
      </c>
      <c r="K2196" s="4">
        <f t="shared" si="174"/>
        <v>-7.5890556781993704E-2</v>
      </c>
    </row>
    <row r="2197" spans="1:11" x14ac:dyDescent="0.25">
      <c r="A2197" t="s">
        <v>2126</v>
      </c>
      <c r="B2197">
        <v>0</v>
      </c>
      <c r="C2197">
        <v>0</v>
      </c>
      <c r="D2197">
        <v>0</v>
      </c>
      <c r="E2197">
        <v>0</v>
      </c>
      <c r="F2197" s="1">
        <f t="shared" si="170"/>
        <v>-7.5890556781993579E-2</v>
      </c>
      <c r="G2197" s="1">
        <f t="shared" si="171"/>
        <v>-1.8983229761668143E-2</v>
      </c>
      <c r="H2197" s="1">
        <f t="shared" si="172"/>
        <v>-5.3159389035936349E-3</v>
      </c>
      <c r="I2197" s="2">
        <v>-7.5890556781993704E-2</v>
      </c>
      <c r="J2197" s="3">
        <f t="shared" si="173"/>
        <v>-5.3159389035936349E-3</v>
      </c>
      <c r="K2197" s="4">
        <f t="shared" si="174"/>
        <v>-7.5890556781993704E-2</v>
      </c>
    </row>
    <row r="2198" spans="1:11" x14ac:dyDescent="0.25">
      <c r="A2198" t="s">
        <v>2127</v>
      </c>
      <c r="B2198">
        <v>0</v>
      </c>
      <c r="C2198">
        <v>0</v>
      </c>
      <c r="D2198">
        <v>0</v>
      </c>
      <c r="E2198">
        <v>0</v>
      </c>
      <c r="F2198" s="1">
        <f t="shared" si="170"/>
        <v>-7.5890556781993579E-2</v>
      </c>
      <c r="G2198" s="1">
        <f t="shared" si="171"/>
        <v>-1.8983229761668143E-2</v>
      </c>
      <c r="H2198" s="1">
        <f t="shared" si="172"/>
        <v>-5.3159389035936349E-3</v>
      </c>
      <c r="I2198" s="2">
        <v>-7.5890556781993704E-2</v>
      </c>
      <c r="J2198" s="3">
        <f t="shared" si="173"/>
        <v>-5.3159389035936349E-3</v>
      </c>
      <c r="K2198" s="4">
        <f t="shared" si="174"/>
        <v>-7.5890556781993704E-2</v>
      </c>
    </row>
    <row r="2199" spans="1:11" x14ac:dyDescent="0.25">
      <c r="A2199" t="s">
        <v>2128</v>
      </c>
      <c r="B2199">
        <v>0</v>
      </c>
      <c r="C2199">
        <v>0</v>
      </c>
      <c r="D2199">
        <v>0</v>
      </c>
      <c r="E2199">
        <v>0</v>
      </c>
      <c r="F2199" s="1">
        <f t="shared" si="170"/>
        <v>-7.5890556781993579E-2</v>
      </c>
      <c r="G2199" s="1">
        <f t="shared" si="171"/>
        <v>-1.8983229761668143E-2</v>
      </c>
      <c r="H2199" s="1">
        <f t="shared" si="172"/>
        <v>-5.3159389035936349E-3</v>
      </c>
      <c r="I2199" s="2">
        <v>-7.5890556781993704E-2</v>
      </c>
      <c r="J2199" s="3">
        <f t="shared" si="173"/>
        <v>-5.3159389035936349E-3</v>
      </c>
      <c r="K2199" s="4">
        <f t="shared" si="174"/>
        <v>-7.5890556781993704E-2</v>
      </c>
    </row>
    <row r="2200" spans="1:11" x14ac:dyDescent="0.25">
      <c r="A2200" t="s">
        <v>2129</v>
      </c>
      <c r="B2200">
        <v>0</v>
      </c>
      <c r="C2200">
        <v>0</v>
      </c>
      <c r="D2200">
        <v>0</v>
      </c>
      <c r="E2200">
        <v>0</v>
      </c>
      <c r="F2200" s="1">
        <f t="shared" si="170"/>
        <v>-7.5890556781993579E-2</v>
      </c>
      <c r="G2200" s="1">
        <f t="shared" si="171"/>
        <v>-1.8983229761668143E-2</v>
      </c>
      <c r="H2200" s="1">
        <f t="shared" si="172"/>
        <v>-5.3159389035936349E-3</v>
      </c>
      <c r="I2200" s="2">
        <v>-7.5890556781993704E-2</v>
      </c>
      <c r="J2200" s="3">
        <f t="shared" si="173"/>
        <v>-5.3159389035936349E-3</v>
      </c>
      <c r="K2200" s="4">
        <f t="shared" si="174"/>
        <v>-7.5890556781993704E-2</v>
      </c>
    </row>
    <row r="2201" spans="1:11" x14ac:dyDescent="0.25">
      <c r="A2201" t="s">
        <v>2130</v>
      </c>
      <c r="B2201">
        <v>0</v>
      </c>
      <c r="C2201">
        <v>0</v>
      </c>
      <c r="D2201">
        <v>0</v>
      </c>
      <c r="E2201">
        <v>0</v>
      </c>
      <c r="F2201" s="1">
        <f t="shared" si="170"/>
        <v>-7.5890556781993579E-2</v>
      </c>
      <c r="G2201" s="1">
        <f t="shared" si="171"/>
        <v>-1.8983229761668143E-2</v>
      </c>
      <c r="H2201" s="1">
        <f t="shared" si="172"/>
        <v>-5.3159389035936349E-3</v>
      </c>
      <c r="I2201" s="2">
        <v>-7.5890556781993704E-2</v>
      </c>
      <c r="J2201" s="3">
        <f t="shared" si="173"/>
        <v>-5.3159389035936349E-3</v>
      </c>
      <c r="K2201" s="4">
        <f t="shared" si="174"/>
        <v>-7.5890556781993704E-2</v>
      </c>
    </row>
    <row r="2202" spans="1:11" x14ac:dyDescent="0.25">
      <c r="A2202" t="s">
        <v>2131</v>
      </c>
      <c r="B2202">
        <v>0</v>
      </c>
      <c r="C2202">
        <v>0</v>
      </c>
      <c r="D2202">
        <v>0</v>
      </c>
      <c r="E2202">
        <v>0</v>
      </c>
      <c r="F2202" s="1">
        <f t="shared" si="170"/>
        <v>-7.5890556781993579E-2</v>
      </c>
      <c r="G2202" s="1">
        <f t="shared" si="171"/>
        <v>-1.8983229761668143E-2</v>
      </c>
      <c r="H2202" s="1">
        <f t="shared" si="172"/>
        <v>-5.3159389035936349E-3</v>
      </c>
      <c r="I2202" s="2">
        <v>-7.5890556781993704E-2</v>
      </c>
      <c r="J2202" s="3">
        <f t="shared" si="173"/>
        <v>-5.3159389035936349E-3</v>
      </c>
      <c r="K2202" s="4">
        <f t="shared" si="174"/>
        <v>-7.5890556781993704E-2</v>
      </c>
    </row>
    <row r="2203" spans="1:11" x14ac:dyDescent="0.25">
      <c r="A2203" t="s">
        <v>2132</v>
      </c>
      <c r="B2203">
        <v>0</v>
      </c>
      <c r="C2203">
        <v>0</v>
      </c>
      <c r="D2203">
        <v>0</v>
      </c>
      <c r="E2203">
        <v>0</v>
      </c>
      <c r="F2203" s="1">
        <f t="shared" si="170"/>
        <v>-7.5890556781993579E-2</v>
      </c>
      <c r="G2203" s="1">
        <f t="shared" si="171"/>
        <v>-1.8983229761668143E-2</v>
      </c>
      <c r="H2203" s="1">
        <f t="shared" si="172"/>
        <v>-5.3159389035936349E-3</v>
      </c>
      <c r="I2203" s="2">
        <v>-7.5890556781993704E-2</v>
      </c>
      <c r="J2203" s="3">
        <f t="shared" si="173"/>
        <v>-5.3159389035936349E-3</v>
      </c>
      <c r="K2203" s="4">
        <f t="shared" si="174"/>
        <v>-7.5890556781993704E-2</v>
      </c>
    </row>
    <row r="2204" spans="1:11" x14ac:dyDescent="0.25">
      <c r="A2204" t="s">
        <v>2133</v>
      </c>
      <c r="B2204">
        <v>0</v>
      </c>
      <c r="C2204">
        <v>0</v>
      </c>
      <c r="D2204">
        <v>0</v>
      </c>
      <c r="E2204">
        <v>0</v>
      </c>
      <c r="F2204" s="1">
        <f t="shared" si="170"/>
        <v>-7.5890556781993579E-2</v>
      </c>
      <c r="G2204" s="1">
        <f t="shared" si="171"/>
        <v>-1.8983229761668143E-2</v>
      </c>
      <c r="H2204" s="1">
        <f t="shared" si="172"/>
        <v>-5.3159389035936349E-3</v>
      </c>
      <c r="I2204" s="2">
        <v>-7.5890556781993704E-2</v>
      </c>
      <c r="J2204" s="3">
        <f t="shared" si="173"/>
        <v>-5.3159389035936349E-3</v>
      </c>
      <c r="K2204" s="4">
        <f t="shared" si="174"/>
        <v>-7.5890556781993704E-2</v>
      </c>
    </row>
    <row r="2205" spans="1:11" x14ac:dyDescent="0.25">
      <c r="A2205" t="s">
        <v>2134</v>
      </c>
      <c r="B2205">
        <v>0</v>
      </c>
      <c r="C2205">
        <v>0</v>
      </c>
      <c r="D2205">
        <v>0</v>
      </c>
      <c r="E2205">
        <v>0</v>
      </c>
      <c r="F2205" s="1">
        <f t="shared" si="170"/>
        <v>-7.5890556781993579E-2</v>
      </c>
      <c r="G2205" s="1">
        <f t="shared" si="171"/>
        <v>-1.8983229761668143E-2</v>
      </c>
      <c r="H2205" s="1">
        <f t="shared" si="172"/>
        <v>-5.3159389035936349E-3</v>
      </c>
      <c r="I2205" s="2">
        <v>-7.5890556781993704E-2</v>
      </c>
      <c r="J2205" s="3">
        <f t="shared" si="173"/>
        <v>-5.3159389035936349E-3</v>
      </c>
      <c r="K2205" s="4">
        <f t="shared" si="174"/>
        <v>-7.5890556781993704E-2</v>
      </c>
    </row>
    <row r="2206" spans="1:11" x14ac:dyDescent="0.25">
      <c r="A2206" t="s">
        <v>2135</v>
      </c>
      <c r="B2206">
        <v>0</v>
      </c>
      <c r="C2206">
        <v>0</v>
      </c>
      <c r="D2206">
        <v>0</v>
      </c>
      <c r="E2206">
        <v>0</v>
      </c>
      <c r="F2206" s="1">
        <f t="shared" si="170"/>
        <v>-7.5890556781993579E-2</v>
      </c>
      <c r="G2206" s="1">
        <f t="shared" si="171"/>
        <v>-1.8983229761668143E-2</v>
      </c>
      <c r="H2206" s="1">
        <f t="shared" si="172"/>
        <v>-5.3159389035936349E-3</v>
      </c>
      <c r="I2206" s="2">
        <v>-7.5890556781993704E-2</v>
      </c>
      <c r="J2206" s="3">
        <f t="shared" si="173"/>
        <v>-5.3159389035936349E-3</v>
      </c>
      <c r="K2206" s="4">
        <f t="shared" si="174"/>
        <v>-7.5890556781993704E-2</v>
      </c>
    </row>
    <row r="2207" spans="1:11" x14ac:dyDescent="0.25">
      <c r="A2207" t="s">
        <v>2136</v>
      </c>
      <c r="B2207">
        <v>0</v>
      </c>
      <c r="C2207">
        <v>0</v>
      </c>
      <c r="D2207">
        <v>0</v>
      </c>
      <c r="E2207">
        <v>0</v>
      </c>
      <c r="F2207" s="1">
        <f t="shared" si="170"/>
        <v>-7.5890556781993579E-2</v>
      </c>
      <c r="G2207" s="1">
        <f t="shared" si="171"/>
        <v>-1.8983229761668143E-2</v>
      </c>
      <c r="H2207" s="1">
        <f t="shared" si="172"/>
        <v>-5.3159389035936349E-3</v>
      </c>
      <c r="I2207" s="2">
        <v>-7.5890556781993704E-2</v>
      </c>
      <c r="J2207" s="3">
        <f t="shared" si="173"/>
        <v>-5.3159389035936349E-3</v>
      </c>
      <c r="K2207" s="4">
        <f t="shared" si="174"/>
        <v>-7.5890556781993704E-2</v>
      </c>
    </row>
    <row r="2208" spans="1:11" x14ac:dyDescent="0.25">
      <c r="A2208" t="s">
        <v>2137</v>
      </c>
      <c r="B2208">
        <v>0</v>
      </c>
      <c r="C2208">
        <v>0</v>
      </c>
      <c r="D2208">
        <v>0</v>
      </c>
      <c r="E2208">
        <v>0</v>
      </c>
      <c r="F2208" s="1">
        <f t="shared" si="170"/>
        <v>-7.5890556781993579E-2</v>
      </c>
      <c r="G2208" s="1">
        <f t="shared" si="171"/>
        <v>-1.8983229761668143E-2</v>
      </c>
      <c r="H2208" s="1">
        <f t="shared" si="172"/>
        <v>-5.3159389035936349E-3</v>
      </c>
      <c r="I2208" s="2">
        <v>-7.5890556781993704E-2</v>
      </c>
      <c r="J2208" s="3">
        <f t="shared" si="173"/>
        <v>-5.3159389035936349E-3</v>
      </c>
      <c r="K2208" s="4">
        <f t="shared" si="174"/>
        <v>-7.5890556781993704E-2</v>
      </c>
    </row>
    <row r="2209" spans="1:11" x14ac:dyDescent="0.25">
      <c r="A2209" t="s">
        <v>2138</v>
      </c>
      <c r="B2209">
        <v>0</v>
      </c>
      <c r="C2209">
        <v>0</v>
      </c>
      <c r="D2209">
        <v>0</v>
      </c>
      <c r="E2209">
        <v>0</v>
      </c>
      <c r="F2209" s="1">
        <f t="shared" si="170"/>
        <v>-7.5890556781993579E-2</v>
      </c>
      <c r="G2209" s="1">
        <f t="shared" si="171"/>
        <v>-1.8983229761668143E-2</v>
      </c>
      <c r="H2209" s="1">
        <f t="shared" si="172"/>
        <v>-5.3159389035936349E-3</v>
      </c>
      <c r="I2209" s="2">
        <v>-7.5890556781993704E-2</v>
      </c>
      <c r="J2209" s="3">
        <f t="shared" si="173"/>
        <v>-5.3159389035936349E-3</v>
      </c>
      <c r="K2209" s="4">
        <f t="shared" si="174"/>
        <v>-7.5890556781993704E-2</v>
      </c>
    </row>
    <row r="2210" spans="1:11" x14ac:dyDescent="0.25">
      <c r="A2210" t="s">
        <v>2139</v>
      </c>
      <c r="B2210">
        <v>0</v>
      </c>
      <c r="C2210">
        <v>0</v>
      </c>
      <c r="D2210">
        <v>0</v>
      </c>
      <c r="E2210">
        <v>0</v>
      </c>
      <c r="F2210" s="1">
        <f t="shared" si="170"/>
        <v>-7.5890556781993579E-2</v>
      </c>
      <c r="G2210" s="1">
        <f t="shared" si="171"/>
        <v>-1.8983229761668143E-2</v>
      </c>
      <c r="H2210" s="1">
        <f t="shared" si="172"/>
        <v>-5.3159389035936349E-3</v>
      </c>
      <c r="I2210" s="2">
        <v>-7.5890556781993704E-2</v>
      </c>
      <c r="J2210" s="3">
        <f t="shared" si="173"/>
        <v>-5.3159389035936349E-3</v>
      </c>
      <c r="K2210" s="4">
        <f t="shared" si="174"/>
        <v>-7.5890556781993704E-2</v>
      </c>
    </row>
    <row r="2211" spans="1:11" x14ac:dyDescent="0.25">
      <c r="A2211" t="s">
        <v>2140</v>
      </c>
      <c r="B2211">
        <v>0</v>
      </c>
      <c r="C2211">
        <v>0</v>
      </c>
      <c r="D2211">
        <v>0</v>
      </c>
      <c r="E2211">
        <v>0</v>
      </c>
      <c r="F2211" s="1">
        <f t="shared" si="170"/>
        <v>-7.5890556781993579E-2</v>
      </c>
      <c r="G2211" s="1">
        <f t="shared" si="171"/>
        <v>-1.8983229761668143E-2</v>
      </c>
      <c r="H2211" s="1">
        <f t="shared" si="172"/>
        <v>-5.3159389035936349E-3</v>
      </c>
      <c r="I2211" s="2">
        <v>-7.5890556781993704E-2</v>
      </c>
      <c r="J2211" s="3">
        <f t="shared" si="173"/>
        <v>-5.3159389035936349E-3</v>
      </c>
      <c r="K2211" s="4">
        <f t="shared" si="174"/>
        <v>-7.5890556781993704E-2</v>
      </c>
    </row>
    <row r="2212" spans="1:11" x14ac:dyDescent="0.25">
      <c r="A2212" t="s">
        <v>2141</v>
      </c>
      <c r="B2212">
        <v>0</v>
      </c>
      <c r="C2212">
        <v>0</v>
      </c>
      <c r="D2212">
        <v>0</v>
      </c>
      <c r="E2212">
        <v>0</v>
      </c>
      <c r="F2212" s="1">
        <f t="shared" si="170"/>
        <v>-7.5890556781993579E-2</v>
      </c>
      <c r="G2212" s="1">
        <f t="shared" si="171"/>
        <v>-1.8983229761668143E-2</v>
      </c>
      <c r="H2212" s="1">
        <f t="shared" si="172"/>
        <v>-5.3159389035936349E-3</v>
      </c>
      <c r="I2212" s="2">
        <v>-7.5890556781993704E-2</v>
      </c>
      <c r="J2212" s="3">
        <f t="shared" si="173"/>
        <v>-5.3159389035936349E-3</v>
      </c>
      <c r="K2212" s="4">
        <f t="shared" si="174"/>
        <v>-7.5890556781993704E-2</v>
      </c>
    </row>
    <row r="2213" spans="1:11" x14ac:dyDescent="0.25">
      <c r="A2213" t="s">
        <v>2142</v>
      </c>
      <c r="B2213">
        <v>0</v>
      </c>
      <c r="C2213">
        <v>0</v>
      </c>
      <c r="D2213">
        <v>0</v>
      </c>
      <c r="E2213">
        <v>0</v>
      </c>
      <c r="F2213" s="1">
        <f t="shared" si="170"/>
        <v>-7.5890556781993579E-2</v>
      </c>
      <c r="G2213" s="1">
        <f t="shared" si="171"/>
        <v>-1.8983229761668143E-2</v>
      </c>
      <c r="H2213" s="1">
        <f t="shared" si="172"/>
        <v>-5.3159389035936349E-3</v>
      </c>
      <c r="I2213" s="2">
        <v>-7.5890556781993704E-2</v>
      </c>
      <c r="J2213" s="3">
        <f t="shared" si="173"/>
        <v>-5.3159389035936349E-3</v>
      </c>
      <c r="K2213" s="4">
        <f t="shared" si="174"/>
        <v>-7.5890556781993704E-2</v>
      </c>
    </row>
    <row r="2214" spans="1:11" x14ac:dyDescent="0.25">
      <c r="A2214" t="s">
        <v>2143</v>
      </c>
      <c r="B2214">
        <v>0</v>
      </c>
      <c r="C2214">
        <v>0</v>
      </c>
      <c r="D2214">
        <v>0</v>
      </c>
      <c r="E2214">
        <v>0</v>
      </c>
      <c r="F2214" s="1">
        <f t="shared" si="170"/>
        <v>-7.5890556781993579E-2</v>
      </c>
      <c r="G2214" s="1">
        <f t="shared" si="171"/>
        <v>-1.8983229761668143E-2</v>
      </c>
      <c r="H2214" s="1">
        <f t="shared" si="172"/>
        <v>-5.3159389035936349E-3</v>
      </c>
      <c r="I2214" s="2">
        <v>-7.5890556781993704E-2</v>
      </c>
      <c r="J2214" s="3">
        <f t="shared" si="173"/>
        <v>-5.3159389035936349E-3</v>
      </c>
      <c r="K2214" s="4">
        <f t="shared" si="174"/>
        <v>-7.5890556781993704E-2</v>
      </c>
    </row>
    <row r="2215" spans="1:11" x14ac:dyDescent="0.25">
      <c r="A2215" t="s">
        <v>2145</v>
      </c>
      <c r="B2215">
        <v>0</v>
      </c>
      <c r="C2215">
        <v>0</v>
      </c>
      <c r="D2215">
        <v>0</v>
      </c>
      <c r="E2215">
        <v>0</v>
      </c>
      <c r="F2215" s="1">
        <f t="shared" si="170"/>
        <v>-7.5890556781993579E-2</v>
      </c>
      <c r="G2215" s="1">
        <f t="shared" si="171"/>
        <v>-1.8983229761668143E-2</v>
      </c>
      <c r="H2215" s="1">
        <f t="shared" si="172"/>
        <v>-5.3159389035936349E-3</v>
      </c>
      <c r="I2215" s="2">
        <v>-7.5890556781993704E-2</v>
      </c>
      <c r="J2215" s="3">
        <f t="shared" si="173"/>
        <v>-5.3159389035936349E-3</v>
      </c>
      <c r="K2215" s="4">
        <f t="shared" si="174"/>
        <v>-7.5890556781993704E-2</v>
      </c>
    </row>
    <row r="2216" spans="1:11" x14ac:dyDescent="0.25">
      <c r="A2216" t="s">
        <v>2146</v>
      </c>
      <c r="B2216">
        <v>0</v>
      </c>
      <c r="C2216">
        <v>0</v>
      </c>
      <c r="D2216">
        <v>0</v>
      </c>
      <c r="E2216">
        <v>0</v>
      </c>
      <c r="F2216" s="1">
        <f t="shared" si="170"/>
        <v>-7.5890556781993579E-2</v>
      </c>
      <c r="G2216" s="1">
        <f t="shared" si="171"/>
        <v>-1.8983229761668143E-2</v>
      </c>
      <c r="H2216" s="1">
        <f t="shared" si="172"/>
        <v>-5.3159389035936349E-3</v>
      </c>
      <c r="I2216" s="2">
        <v>-7.5890556781993704E-2</v>
      </c>
      <c r="J2216" s="3">
        <f t="shared" si="173"/>
        <v>-5.3159389035936349E-3</v>
      </c>
      <c r="K2216" s="4">
        <f t="shared" si="174"/>
        <v>-7.5890556781993704E-2</v>
      </c>
    </row>
    <row r="2217" spans="1:11" x14ac:dyDescent="0.25">
      <c r="A2217" t="s">
        <v>2147</v>
      </c>
      <c r="B2217">
        <v>0</v>
      </c>
      <c r="C2217">
        <v>0</v>
      </c>
      <c r="D2217">
        <v>0</v>
      </c>
      <c r="E2217">
        <v>0</v>
      </c>
      <c r="F2217" s="1">
        <f t="shared" si="170"/>
        <v>-7.5890556781993579E-2</v>
      </c>
      <c r="G2217" s="1">
        <f t="shared" si="171"/>
        <v>-1.8983229761668143E-2</v>
      </c>
      <c r="H2217" s="1">
        <f t="shared" si="172"/>
        <v>-5.3159389035936349E-3</v>
      </c>
      <c r="I2217" s="2">
        <v>-7.5890556781993704E-2</v>
      </c>
      <c r="J2217" s="3">
        <f t="shared" si="173"/>
        <v>-5.3159389035936349E-3</v>
      </c>
      <c r="K2217" s="4">
        <f t="shared" si="174"/>
        <v>-7.5890556781993704E-2</v>
      </c>
    </row>
    <row r="2218" spans="1:11" x14ac:dyDescent="0.25">
      <c r="A2218" t="s">
        <v>2148</v>
      </c>
      <c r="B2218">
        <v>0</v>
      </c>
      <c r="C2218">
        <v>0</v>
      </c>
      <c r="D2218">
        <v>0</v>
      </c>
      <c r="E2218">
        <v>0</v>
      </c>
      <c r="F2218" s="1">
        <f t="shared" si="170"/>
        <v>-7.5890556781993579E-2</v>
      </c>
      <c r="G2218" s="1">
        <f t="shared" si="171"/>
        <v>-1.8983229761668143E-2</v>
      </c>
      <c r="H2218" s="1">
        <f t="shared" si="172"/>
        <v>-5.3159389035936349E-3</v>
      </c>
      <c r="I2218" s="2">
        <v>-7.5890556781993704E-2</v>
      </c>
      <c r="J2218" s="3">
        <f t="shared" si="173"/>
        <v>-5.3159389035936349E-3</v>
      </c>
      <c r="K2218" s="4">
        <f t="shared" si="174"/>
        <v>-7.5890556781993704E-2</v>
      </c>
    </row>
    <row r="2219" spans="1:11" x14ac:dyDescent="0.25">
      <c r="A2219" t="s">
        <v>2150</v>
      </c>
      <c r="B2219">
        <v>0</v>
      </c>
      <c r="C2219">
        <v>0</v>
      </c>
      <c r="D2219">
        <v>0</v>
      </c>
      <c r="E2219">
        <v>0</v>
      </c>
      <c r="F2219" s="1">
        <f t="shared" si="170"/>
        <v>-7.5890556781993579E-2</v>
      </c>
      <c r="G2219" s="1">
        <f t="shared" si="171"/>
        <v>-1.8983229761668143E-2</v>
      </c>
      <c r="H2219" s="1">
        <f t="shared" si="172"/>
        <v>-5.3159389035936349E-3</v>
      </c>
      <c r="I2219" s="2">
        <v>-7.5890556781993704E-2</v>
      </c>
      <c r="J2219" s="3">
        <f t="shared" si="173"/>
        <v>-5.3159389035936349E-3</v>
      </c>
      <c r="K2219" s="4">
        <f t="shared" si="174"/>
        <v>-7.5890556781993704E-2</v>
      </c>
    </row>
    <row r="2220" spans="1:11" x14ac:dyDescent="0.25">
      <c r="A2220" t="s">
        <v>2151</v>
      </c>
      <c r="B2220">
        <v>0</v>
      </c>
      <c r="C2220">
        <v>0</v>
      </c>
      <c r="D2220">
        <v>0</v>
      </c>
      <c r="E2220">
        <v>0</v>
      </c>
      <c r="F2220" s="1">
        <f t="shared" si="170"/>
        <v>-7.5890556781993579E-2</v>
      </c>
      <c r="G2220" s="1">
        <f t="shared" si="171"/>
        <v>-1.8983229761668143E-2</v>
      </c>
      <c r="H2220" s="1">
        <f t="shared" si="172"/>
        <v>-5.3159389035936349E-3</v>
      </c>
      <c r="I2220" s="2">
        <v>-7.5890556781993704E-2</v>
      </c>
      <c r="J2220" s="3">
        <f t="shared" si="173"/>
        <v>-5.3159389035936349E-3</v>
      </c>
      <c r="K2220" s="4">
        <f t="shared" si="174"/>
        <v>-7.5890556781993704E-2</v>
      </c>
    </row>
    <row r="2221" spans="1:11" x14ac:dyDescent="0.25">
      <c r="A2221" t="s">
        <v>2152</v>
      </c>
      <c r="B2221">
        <v>0</v>
      </c>
      <c r="C2221">
        <v>0</v>
      </c>
      <c r="D2221">
        <v>0</v>
      </c>
      <c r="E2221">
        <v>0</v>
      </c>
      <c r="F2221" s="1">
        <f t="shared" si="170"/>
        <v>-7.5890556781993579E-2</v>
      </c>
      <c r="G2221" s="1">
        <f t="shared" si="171"/>
        <v>-1.8983229761668143E-2</v>
      </c>
      <c r="H2221" s="1">
        <f t="shared" si="172"/>
        <v>-5.3159389035936349E-3</v>
      </c>
      <c r="I2221" s="2">
        <v>-7.5890556781993704E-2</v>
      </c>
      <c r="J2221" s="3">
        <f t="shared" si="173"/>
        <v>-5.3159389035936349E-3</v>
      </c>
      <c r="K2221" s="4">
        <f t="shared" si="174"/>
        <v>-7.5890556781993704E-2</v>
      </c>
    </row>
    <row r="2222" spans="1:11" x14ac:dyDescent="0.25">
      <c r="A2222" t="s">
        <v>2153</v>
      </c>
      <c r="B2222">
        <v>0</v>
      </c>
      <c r="C2222">
        <v>0</v>
      </c>
      <c r="D2222">
        <v>0</v>
      </c>
      <c r="E2222">
        <v>0</v>
      </c>
      <c r="F2222" s="1">
        <f t="shared" si="170"/>
        <v>-7.5890556781993579E-2</v>
      </c>
      <c r="G2222" s="1">
        <f t="shared" si="171"/>
        <v>-1.8983229761668143E-2</v>
      </c>
      <c r="H2222" s="1">
        <f t="shared" si="172"/>
        <v>-5.3159389035936349E-3</v>
      </c>
      <c r="I2222" s="2">
        <v>-7.5890556781993704E-2</v>
      </c>
      <c r="J2222" s="3">
        <f t="shared" si="173"/>
        <v>-5.3159389035936349E-3</v>
      </c>
      <c r="K2222" s="4">
        <f t="shared" si="174"/>
        <v>-7.5890556781993704E-2</v>
      </c>
    </row>
    <row r="2223" spans="1:11" x14ac:dyDescent="0.25">
      <c r="A2223" t="s">
        <v>2154</v>
      </c>
      <c r="B2223">
        <v>0</v>
      </c>
      <c r="C2223">
        <v>0</v>
      </c>
      <c r="D2223">
        <v>0</v>
      </c>
      <c r="E2223">
        <v>0</v>
      </c>
      <c r="F2223" s="1">
        <f t="shared" si="170"/>
        <v>-7.5890556781993579E-2</v>
      </c>
      <c r="G2223" s="1">
        <f t="shared" si="171"/>
        <v>-1.8983229761668143E-2</v>
      </c>
      <c r="H2223" s="1">
        <f t="shared" si="172"/>
        <v>-5.3159389035936349E-3</v>
      </c>
      <c r="I2223" s="2">
        <v>-7.5890556781993704E-2</v>
      </c>
      <c r="J2223" s="3">
        <f t="shared" si="173"/>
        <v>-5.3159389035936349E-3</v>
      </c>
      <c r="K2223" s="4">
        <f t="shared" si="174"/>
        <v>-7.5890556781993704E-2</v>
      </c>
    </row>
    <row r="2224" spans="1:11" x14ac:dyDescent="0.25">
      <c r="A2224" t="s">
        <v>2157</v>
      </c>
      <c r="B2224">
        <v>0</v>
      </c>
      <c r="C2224">
        <v>0</v>
      </c>
      <c r="D2224">
        <v>0</v>
      </c>
      <c r="E2224">
        <v>0</v>
      </c>
      <c r="F2224" s="1">
        <f t="shared" si="170"/>
        <v>-7.5890556781993579E-2</v>
      </c>
      <c r="G2224" s="1">
        <f t="shared" si="171"/>
        <v>-1.8983229761668143E-2</v>
      </c>
      <c r="H2224" s="1">
        <f t="shared" si="172"/>
        <v>-5.3159389035936349E-3</v>
      </c>
      <c r="I2224" s="2">
        <v>-7.5890556781993704E-2</v>
      </c>
      <c r="J2224" s="3">
        <f t="shared" si="173"/>
        <v>-5.3159389035936349E-3</v>
      </c>
      <c r="K2224" s="4">
        <f t="shared" si="174"/>
        <v>-7.5890556781993704E-2</v>
      </c>
    </row>
    <row r="2225" spans="1:11" x14ac:dyDescent="0.25">
      <c r="A2225" t="s">
        <v>2158</v>
      </c>
      <c r="B2225">
        <v>0</v>
      </c>
      <c r="C2225">
        <v>0</v>
      </c>
      <c r="D2225">
        <v>0</v>
      </c>
      <c r="E2225">
        <v>0</v>
      </c>
      <c r="F2225" s="1">
        <f t="shared" si="170"/>
        <v>-7.5890556781993579E-2</v>
      </c>
      <c r="G2225" s="1">
        <f t="shared" si="171"/>
        <v>-1.8983229761668143E-2</v>
      </c>
      <c r="H2225" s="1">
        <f t="shared" si="172"/>
        <v>-5.3159389035936349E-3</v>
      </c>
      <c r="I2225" s="2">
        <v>-7.5890556781993704E-2</v>
      </c>
      <c r="J2225" s="3">
        <f t="shared" si="173"/>
        <v>-5.3159389035936349E-3</v>
      </c>
      <c r="K2225" s="4">
        <f t="shared" si="174"/>
        <v>-7.5890556781993704E-2</v>
      </c>
    </row>
    <row r="2226" spans="1:11" x14ac:dyDescent="0.25">
      <c r="A2226" t="s">
        <v>2159</v>
      </c>
      <c r="B2226">
        <v>0</v>
      </c>
      <c r="C2226">
        <v>0</v>
      </c>
      <c r="D2226">
        <v>0</v>
      </c>
      <c r="E2226">
        <v>0</v>
      </c>
      <c r="F2226" s="1">
        <f t="shared" si="170"/>
        <v>-7.5890556781993579E-2</v>
      </c>
      <c r="G2226" s="1">
        <f t="shared" si="171"/>
        <v>-1.8983229761668143E-2</v>
      </c>
      <c r="H2226" s="1">
        <f t="shared" si="172"/>
        <v>-5.3159389035936349E-3</v>
      </c>
      <c r="I2226" s="2">
        <v>-7.5890556781993704E-2</v>
      </c>
      <c r="J2226" s="3">
        <f t="shared" si="173"/>
        <v>-5.3159389035936349E-3</v>
      </c>
      <c r="K2226" s="4">
        <f t="shared" si="174"/>
        <v>-7.5890556781993704E-2</v>
      </c>
    </row>
    <row r="2227" spans="1:11" x14ac:dyDescent="0.25">
      <c r="A2227" t="s">
        <v>2160</v>
      </c>
      <c r="B2227">
        <v>0</v>
      </c>
      <c r="C2227">
        <v>0</v>
      </c>
      <c r="D2227">
        <v>0</v>
      </c>
      <c r="E2227">
        <v>0</v>
      </c>
      <c r="F2227" s="1">
        <f t="shared" si="170"/>
        <v>-7.5890556781993579E-2</v>
      </c>
      <c r="G2227" s="1">
        <f t="shared" si="171"/>
        <v>-1.8983229761668143E-2</v>
      </c>
      <c r="H2227" s="1">
        <f t="shared" si="172"/>
        <v>-5.3159389035936349E-3</v>
      </c>
      <c r="I2227" s="2">
        <v>-7.5890556781993704E-2</v>
      </c>
      <c r="J2227" s="3">
        <f t="shared" si="173"/>
        <v>-5.3159389035936349E-3</v>
      </c>
      <c r="K2227" s="4">
        <f t="shared" si="174"/>
        <v>-7.5890556781993704E-2</v>
      </c>
    </row>
    <row r="2228" spans="1:11" x14ac:dyDescent="0.25">
      <c r="A2228" t="s">
        <v>2161</v>
      </c>
      <c r="B2228">
        <v>0</v>
      </c>
      <c r="C2228">
        <v>0</v>
      </c>
      <c r="D2228">
        <v>0</v>
      </c>
      <c r="E2228">
        <v>0</v>
      </c>
      <c r="F2228" s="1">
        <f t="shared" si="170"/>
        <v>-7.5890556781993579E-2</v>
      </c>
      <c r="G2228" s="1">
        <f t="shared" si="171"/>
        <v>-1.8983229761668143E-2</v>
      </c>
      <c r="H2228" s="1">
        <f t="shared" si="172"/>
        <v>-5.3159389035936349E-3</v>
      </c>
      <c r="I2228" s="2">
        <v>-7.5890556781993704E-2</v>
      </c>
      <c r="J2228" s="3">
        <f t="shared" si="173"/>
        <v>-5.3159389035936349E-3</v>
      </c>
      <c r="K2228" s="4">
        <f t="shared" si="174"/>
        <v>-7.5890556781993704E-2</v>
      </c>
    </row>
    <row r="2229" spans="1:11" x14ac:dyDescent="0.25">
      <c r="A2229" t="s">
        <v>2162</v>
      </c>
      <c r="B2229">
        <v>0</v>
      </c>
      <c r="C2229">
        <v>0</v>
      </c>
      <c r="D2229">
        <v>0</v>
      </c>
      <c r="E2229">
        <v>0</v>
      </c>
      <c r="F2229" s="1">
        <f t="shared" si="170"/>
        <v>-7.5890556781993579E-2</v>
      </c>
      <c r="G2229" s="1">
        <f t="shared" si="171"/>
        <v>-1.8983229761668143E-2</v>
      </c>
      <c r="H2229" s="1">
        <f t="shared" si="172"/>
        <v>-5.3159389035936349E-3</v>
      </c>
      <c r="I2229" s="2">
        <v>-7.5890556781993704E-2</v>
      </c>
      <c r="J2229" s="3">
        <f t="shared" si="173"/>
        <v>-5.3159389035936349E-3</v>
      </c>
      <c r="K2229" s="4">
        <f t="shared" si="174"/>
        <v>-7.5890556781993704E-2</v>
      </c>
    </row>
    <row r="2230" spans="1:11" x14ac:dyDescent="0.25">
      <c r="A2230" t="s">
        <v>2163</v>
      </c>
      <c r="B2230">
        <v>0</v>
      </c>
      <c r="C2230">
        <v>0</v>
      </c>
      <c r="D2230">
        <v>0</v>
      </c>
      <c r="E2230">
        <v>0</v>
      </c>
      <c r="F2230" s="1">
        <f t="shared" si="170"/>
        <v>-7.5890556781993579E-2</v>
      </c>
      <c r="G2230" s="1">
        <f t="shared" si="171"/>
        <v>-1.8983229761668143E-2</v>
      </c>
      <c r="H2230" s="1">
        <f t="shared" si="172"/>
        <v>-5.3159389035936349E-3</v>
      </c>
      <c r="I2230" s="2">
        <v>-7.5890556781993704E-2</v>
      </c>
      <c r="J2230" s="3">
        <f t="shared" si="173"/>
        <v>-5.3159389035936349E-3</v>
      </c>
      <c r="K2230" s="4">
        <f t="shared" si="174"/>
        <v>-7.5890556781993704E-2</v>
      </c>
    </row>
    <row r="2231" spans="1:11" x14ac:dyDescent="0.25">
      <c r="A2231" t="s">
        <v>2165</v>
      </c>
      <c r="B2231">
        <v>0</v>
      </c>
      <c r="C2231">
        <v>0</v>
      </c>
      <c r="D2231">
        <v>0</v>
      </c>
      <c r="E2231">
        <v>0</v>
      </c>
      <c r="F2231" s="1">
        <f t="shared" si="170"/>
        <v>-7.5890556781993579E-2</v>
      </c>
      <c r="G2231" s="1">
        <f t="shared" si="171"/>
        <v>-1.8983229761668143E-2</v>
      </c>
      <c r="H2231" s="1">
        <f t="shared" si="172"/>
        <v>-5.3159389035936349E-3</v>
      </c>
      <c r="I2231" s="2">
        <v>-7.5890556781993704E-2</v>
      </c>
      <c r="J2231" s="3">
        <f t="shared" si="173"/>
        <v>-5.3159389035936349E-3</v>
      </c>
      <c r="K2231" s="4">
        <f t="shared" si="174"/>
        <v>-7.5890556781993704E-2</v>
      </c>
    </row>
    <row r="2232" spans="1:11" x14ac:dyDescent="0.25">
      <c r="A2232" t="s">
        <v>2166</v>
      </c>
      <c r="B2232">
        <v>0</v>
      </c>
      <c r="C2232">
        <v>0</v>
      </c>
      <c r="D2232">
        <v>0</v>
      </c>
      <c r="E2232">
        <v>0</v>
      </c>
      <c r="F2232" s="1">
        <f t="shared" si="170"/>
        <v>-7.5890556781993579E-2</v>
      </c>
      <c r="G2232" s="1">
        <f t="shared" si="171"/>
        <v>-1.8983229761668143E-2</v>
      </c>
      <c r="H2232" s="1">
        <f t="shared" si="172"/>
        <v>-5.3159389035936349E-3</v>
      </c>
      <c r="I2232" s="2">
        <v>-7.5890556781993704E-2</v>
      </c>
      <c r="J2232" s="3">
        <f t="shared" si="173"/>
        <v>-5.3159389035936349E-3</v>
      </c>
      <c r="K2232" s="4">
        <f t="shared" si="174"/>
        <v>-7.5890556781993704E-2</v>
      </c>
    </row>
    <row r="2233" spans="1:11" x14ac:dyDescent="0.25">
      <c r="A2233" t="s">
        <v>2167</v>
      </c>
      <c r="B2233">
        <v>0</v>
      </c>
      <c r="C2233">
        <v>0</v>
      </c>
      <c r="D2233">
        <v>0</v>
      </c>
      <c r="E2233">
        <v>0</v>
      </c>
      <c r="F2233" s="1">
        <f t="shared" si="170"/>
        <v>-7.5890556781993579E-2</v>
      </c>
      <c r="G2233" s="1">
        <f t="shared" si="171"/>
        <v>-1.8983229761668143E-2</v>
      </c>
      <c r="H2233" s="1">
        <f t="shared" si="172"/>
        <v>-5.3159389035936349E-3</v>
      </c>
      <c r="I2233" s="2">
        <v>-7.5890556781993704E-2</v>
      </c>
      <c r="J2233" s="3">
        <f t="shared" si="173"/>
        <v>-5.3159389035936349E-3</v>
      </c>
      <c r="K2233" s="4">
        <f t="shared" si="174"/>
        <v>-7.5890556781993704E-2</v>
      </c>
    </row>
    <row r="2234" spans="1:11" x14ac:dyDescent="0.25">
      <c r="A2234" t="s">
        <v>2168</v>
      </c>
      <c r="B2234">
        <v>0</v>
      </c>
      <c r="C2234">
        <v>0</v>
      </c>
      <c r="D2234">
        <v>0</v>
      </c>
      <c r="E2234">
        <v>0</v>
      </c>
      <c r="F2234" s="1">
        <f t="shared" si="170"/>
        <v>-7.5890556781993579E-2</v>
      </c>
      <c r="G2234" s="1">
        <f t="shared" si="171"/>
        <v>-1.8983229761668143E-2</v>
      </c>
      <c r="H2234" s="1">
        <f t="shared" si="172"/>
        <v>-5.3159389035936349E-3</v>
      </c>
      <c r="I2234" s="2">
        <v>-7.5890556781993704E-2</v>
      </c>
      <c r="J2234" s="3">
        <f t="shared" si="173"/>
        <v>-5.3159389035936349E-3</v>
      </c>
      <c r="K2234" s="4">
        <f t="shared" si="174"/>
        <v>-7.5890556781993704E-2</v>
      </c>
    </row>
    <row r="2235" spans="1:11" x14ac:dyDescent="0.25">
      <c r="A2235" t="s">
        <v>2169</v>
      </c>
      <c r="B2235">
        <v>0</v>
      </c>
      <c r="C2235">
        <v>0</v>
      </c>
      <c r="D2235">
        <v>0</v>
      </c>
      <c r="E2235">
        <v>0</v>
      </c>
      <c r="F2235" s="1">
        <f t="shared" si="170"/>
        <v>-7.5890556781993579E-2</v>
      </c>
      <c r="G2235" s="1">
        <f t="shared" si="171"/>
        <v>-1.8983229761668143E-2</v>
      </c>
      <c r="H2235" s="1">
        <f t="shared" si="172"/>
        <v>-5.3159389035936349E-3</v>
      </c>
      <c r="I2235" s="2">
        <v>-7.5890556781993704E-2</v>
      </c>
      <c r="J2235" s="3">
        <f t="shared" si="173"/>
        <v>-5.3159389035936349E-3</v>
      </c>
      <c r="K2235" s="4">
        <f t="shared" si="174"/>
        <v>-7.5890556781993704E-2</v>
      </c>
    </row>
    <row r="2236" spans="1:11" x14ac:dyDescent="0.25">
      <c r="A2236" t="s">
        <v>2170</v>
      </c>
      <c r="B2236">
        <v>0</v>
      </c>
      <c r="C2236">
        <v>0</v>
      </c>
      <c r="D2236">
        <v>0</v>
      </c>
      <c r="E2236">
        <v>0</v>
      </c>
      <c r="F2236" s="1">
        <f t="shared" si="170"/>
        <v>-7.5890556781993579E-2</v>
      </c>
      <c r="G2236" s="1">
        <f t="shared" si="171"/>
        <v>-1.8983229761668143E-2</v>
      </c>
      <c r="H2236" s="1">
        <f t="shared" si="172"/>
        <v>-5.3159389035936349E-3</v>
      </c>
      <c r="I2236" s="2">
        <v>-7.5890556781993704E-2</v>
      </c>
      <c r="J2236" s="3">
        <f t="shared" si="173"/>
        <v>-5.3159389035936349E-3</v>
      </c>
      <c r="K2236" s="4">
        <f t="shared" si="174"/>
        <v>-7.5890556781993704E-2</v>
      </c>
    </row>
    <row r="2237" spans="1:11" x14ac:dyDescent="0.25">
      <c r="A2237" t="s">
        <v>2171</v>
      </c>
      <c r="B2237">
        <v>0</v>
      </c>
      <c r="C2237">
        <v>0</v>
      </c>
      <c r="D2237">
        <v>0</v>
      </c>
      <c r="E2237">
        <v>0</v>
      </c>
      <c r="F2237" s="1">
        <f t="shared" si="170"/>
        <v>-7.5890556781993579E-2</v>
      </c>
      <c r="G2237" s="1">
        <f t="shared" si="171"/>
        <v>-1.8983229761668143E-2</v>
      </c>
      <c r="H2237" s="1">
        <f t="shared" si="172"/>
        <v>-5.3159389035936349E-3</v>
      </c>
      <c r="I2237" s="2">
        <v>-7.5890556781993704E-2</v>
      </c>
      <c r="J2237" s="3">
        <f t="shared" si="173"/>
        <v>-5.3159389035936349E-3</v>
      </c>
      <c r="K2237" s="4">
        <f t="shared" si="174"/>
        <v>-7.5890556781993704E-2</v>
      </c>
    </row>
    <row r="2238" spans="1:11" x14ac:dyDescent="0.25">
      <c r="A2238" t="s">
        <v>2172</v>
      </c>
      <c r="B2238">
        <v>0</v>
      </c>
      <c r="C2238">
        <v>0</v>
      </c>
      <c r="D2238">
        <v>0</v>
      </c>
      <c r="E2238">
        <v>0</v>
      </c>
      <c r="F2238" s="1">
        <f t="shared" si="170"/>
        <v>-7.5890556781993579E-2</v>
      </c>
      <c r="G2238" s="1">
        <f t="shared" si="171"/>
        <v>-1.8983229761668143E-2</v>
      </c>
      <c r="H2238" s="1">
        <f t="shared" si="172"/>
        <v>-5.3159389035936349E-3</v>
      </c>
      <c r="I2238" s="2">
        <v>-7.5890556781993704E-2</v>
      </c>
      <c r="J2238" s="3">
        <f t="shared" si="173"/>
        <v>-5.3159389035936349E-3</v>
      </c>
      <c r="K2238" s="4">
        <f t="shared" si="174"/>
        <v>-7.5890556781993704E-2</v>
      </c>
    </row>
    <row r="2239" spans="1:11" x14ac:dyDescent="0.25">
      <c r="A2239" t="s">
        <v>2173</v>
      </c>
      <c r="B2239">
        <v>0</v>
      </c>
      <c r="C2239">
        <v>0</v>
      </c>
      <c r="D2239">
        <v>0</v>
      </c>
      <c r="E2239">
        <v>0</v>
      </c>
      <c r="F2239" s="1">
        <f t="shared" si="170"/>
        <v>-7.5890556781993579E-2</v>
      </c>
      <c r="G2239" s="1">
        <f t="shared" si="171"/>
        <v>-1.8983229761668143E-2</v>
      </c>
      <c r="H2239" s="1">
        <f t="shared" si="172"/>
        <v>-5.3159389035936349E-3</v>
      </c>
      <c r="I2239" s="2">
        <v>-7.5890556781993704E-2</v>
      </c>
      <c r="J2239" s="3">
        <f t="shared" si="173"/>
        <v>-5.3159389035936349E-3</v>
      </c>
      <c r="K2239" s="4">
        <f t="shared" si="174"/>
        <v>-7.5890556781993704E-2</v>
      </c>
    </row>
    <row r="2240" spans="1:11" x14ac:dyDescent="0.25">
      <c r="A2240" t="s">
        <v>2174</v>
      </c>
      <c r="B2240">
        <v>0</v>
      </c>
      <c r="C2240">
        <v>0</v>
      </c>
      <c r="D2240">
        <v>0</v>
      </c>
      <c r="E2240">
        <v>0</v>
      </c>
      <c r="F2240" s="1">
        <f t="shared" si="170"/>
        <v>-7.5890556781993579E-2</v>
      </c>
      <c r="G2240" s="1">
        <f t="shared" si="171"/>
        <v>-1.8983229761668143E-2</v>
      </c>
      <c r="H2240" s="1">
        <f t="shared" si="172"/>
        <v>-5.3159389035936349E-3</v>
      </c>
      <c r="I2240" s="2">
        <v>-7.5890556781993704E-2</v>
      </c>
      <c r="J2240" s="3">
        <f t="shared" si="173"/>
        <v>-5.3159389035936349E-3</v>
      </c>
      <c r="K2240" s="4">
        <f t="shared" si="174"/>
        <v>-7.5890556781993704E-2</v>
      </c>
    </row>
    <row r="2241" spans="1:11" x14ac:dyDescent="0.25">
      <c r="A2241" t="s">
        <v>2175</v>
      </c>
      <c r="B2241">
        <v>0</v>
      </c>
      <c r="C2241">
        <v>0</v>
      </c>
      <c r="D2241">
        <v>0</v>
      </c>
      <c r="E2241">
        <v>0</v>
      </c>
      <c r="F2241" s="1">
        <f t="shared" si="170"/>
        <v>-7.5890556781993579E-2</v>
      </c>
      <c r="G2241" s="1">
        <f t="shared" si="171"/>
        <v>-1.8983229761668143E-2</v>
      </c>
      <c r="H2241" s="1">
        <f t="shared" si="172"/>
        <v>-5.3159389035936349E-3</v>
      </c>
      <c r="I2241" s="2">
        <v>-7.5890556781993704E-2</v>
      </c>
      <c r="J2241" s="3">
        <f t="shared" si="173"/>
        <v>-5.3159389035936349E-3</v>
      </c>
      <c r="K2241" s="4">
        <f t="shared" si="174"/>
        <v>-7.5890556781993704E-2</v>
      </c>
    </row>
    <row r="2242" spans="1:11" x14ac:dyDescent="0.25">
      <c r="A2242" t="s">
        <v>2176</v>
      </c>
      <c r="B2242">
        <v>0</v>
      </c>
      <c r="C2242">
        <v>0</v>
      </c>
      <c r="D2242">
        <v>0</v>
      </c>
      <c r="E2242">
        <v>0</v>
      </c>
      <c r="F2242" s="1">
        <f t="shared" si="170"/>
        <v>-7.5890556781993579E-2</v>
      </c>
      <c r="G2242" s="1">
        <f t="shared" si="171"/>
        <v>-1.8983229761668143E-2</v>
      </c>
      <c r="H2242" s="1">
        <f t="shared" si="172"/>
        <v>-5.3159389035936349E-3</v>
      </c>
      <c r="I2242" s="2">
        <v>-7.5890556781993704E-2</v>
      </c>
      <c r="J2242" s="3">
        <f t="shared" si="173"/>
        <v>-5.3159389035936349E-3</v>
      </c>
      <c r="K2242" s="4">
        <f t="shared" si="174"/>
        <v>-7.5890556781993704E-2</v>
      </c>
    </row>
    <row r="2243" spans="1:11" x14ac:dyDescent="0.25">
      <c r="A2243" t="s">
        <v>2177</v>
      </c>
      <c r="B2243">
        <v>0</v>
      </c>
      <c r="C2243">
        <v>0</v>
      </c>
      <c r="D2243">
        <v>0</v>
      </c>
      <c r="E2243">
        <v>0</v>
      </c>
      <c r="F2243" s="1">
        <f t="shared" ref="F2243:F2306" si="175">(B2243- AVERAGE(B$3:B$2561))/(MAX(B$3:B$2561)-MIN(B$3:B$2561))</f>
        <v>-7.5890556781993579E-2</v>
      </c>
      <c r="G2243" s="1">
        <f t="shared" ref="G2243:G2306" si="176">(C2243- AVERAGE(C$3:C$2561))/(MAX(C$3:C$2561)-MIN(C$3:C$2561))</f>
        <v>-1.8983229761668143E-2</v>
      </c>
      <c r="H2243" s="1">
        <f t="shared" ref="H2243:H2306" si="177">(D2243- AVERAGE(D$3:D$2561))/(MAX(D$3:D$2561)-MIN(D$3:D$2561))</f>
        <v>-5.3159389035936349E-3</v>
      </c>
      <c r="I2243" s="2">
        <v>-7.5890556781993704E-2</v>
      </c>
      <c r="J2243" s="3">
        <f t="shared" ref="J2243:J2306" si="178">MAX(G2243,H2243)</f>
        <v>-5.3159389035936349E-3</v>
      </c>
      <c r="K2243" s="4">
        <f t="shared" ref="K2243:K2306" si="179">MIN(I2243:J2243)</f>
        <v>-7.5890556781993704E-2</v>
      </c>
    </row>
    <row r="2244" spans="1:11" x14ac:dyDescent="0.25">
      <c r="A2244" t="s">
        <v>2178</v>
      </c>
      <c r="B2244">
        <v>0</v>
      </c>
      <c r="C2244">
        <v>0</v>
      </c>
      <c r="D2244">
        <v>0</v>
      </c>
      <c r="E2244">
        <v>0</v>
      </c>
      <c r="F2244" s="1">
        <f t="shared" si="175"/>
        <v>-7.5890556781993579E-2</v>
      </c>
      <c r="G2244" s="1">
        <f t="shared" si="176"/>
        <v>-1.8983229761668143E-2</v>
      </c>
      <c r="H2244" s="1">
        <f t="shared" si="177"/>
        <v>-5.3159389035936349E-3</v>
      </c>
      <c r="I2244" s="2">
        <v>-7.5890556781993704E-2</v>
      </c>
      <c r="J2244" s="3">
        <f t="shared" si="178"/>
        <v>-5.3159389035936349E-3</v>
      </c>
      <c r="K2244" s="4">
        <f t="shared" si="179"/>
        <v>-7.5890556781993704E-2</v>
      </c>
    </row>
    <row r="2245" spans="1:11" x14ac:dyDescent="0.25">
      <c r="A2245" t="s">
        <v>2179</v>
      </c>
      <c r="B2245">
        <v>0</v>
      </c>
      <c r="C2245">
        <v>0</v>
      </c>
      <c r="D2245">
        <v>0</v>
      </c>
      <c r="E2245">
        <v>0</v>
      </c>
      <c r="F2245" s="1">
        <f t="shared" si="175"/>
        <v>-7.5890556781993579E-2</v>
      </c>
      <c r="G2245" s="1">
        <f t="shared" si="176"/>
        <v>-1.8983229761668143E-2</v>
      </c>
      <c r="H2245" s="1">
        <f t="shared" si="177"/>
        <v>-5.3159389035936349E-3</v>
      </c>
      <c r="I2245" s="2">
        <v>-7.5890556781993704E-2</v>
      </c>
      <c r="J2245" s="3">
        <f t="shared" si="178"/>
        <v>-5.3159389035936349E-3</v>
      </c>
      <c r="K2245" s="4">
        <f t="shared" si="179"/>
        <v>-7.5890556781993704E-2</v>
      </c>
    </row>
    <row r="2246" spans="1:11" x14ac:dyDescent="0.25">
      <c r="A2246" t="s">
        <v>2180</v>
      </c>
      <c r="B2246">
        <v>0</v>
      </c>
      <c r="C2246">
        <v>0</v>
      </c>
      <c r="D2246">
        <v>0</v>
      </c>
      <c r="E2246">
        <v>0</v>
      </c>
      <c r="F2246" s="1">
        <f t="shared" si="175"/>
        <v>-7.5890556781993579E-2</v>
      </c>
      <c r="G2246" s="1">
        <f t="shared" si="176"/>
        <v>-1.8983229761668143E-2</v>
      </c>
      <c r="H2246" s="1">
        <f t="shared" si="177"/>
        <v>-5.3159389035936349E-3</v>
      </c>
      <c r="I2246" s="2">
        <v>-7.5890556781993704E-2</v>
      </c>
      <c r="J2246" s="3">
        <f t="shared" si="178"/>
        <v>-5.3159389035936349E-3</v>
      </c>
      <c r="K2246" s="4">
        <f t="shared" si="179"/>
        <v>-7.5890556781993704E-2</v>
      </c>
    </row>
    <row r="2247" spans="1:11" x14ac:dyDescent="0.25">
      <c r="A2247" t="s">
        <v>2181</v>
      </c>
      <c r="B2247">
        <v>0</v>
      </c>
      <c r="C2247">
        <v>0</v>
      </c>
      <c r="D2247">
        <v>0</v>
      </c>
      <c r="E2247">
        <v>0</v>
      </c>
      <c r="F2247" s="1">
        <f t="shared" si="175"/>
        <v>-7.5890556781993579E-2</v>
      </c>
      <c r="G2247" s="1">
        <f t="shared" si="176"/>
        <v>-1.8983229761668143E-2</v>
      </c>
      <c r="H2247" s="1">
        <f t="shared" si="177"/>
        <v>-5.3159389035936349E-3</v>
      </c>
      <c r="I2247" s="2">
        <v>-7.5890556781993704E-2</v>
      </c>
      <c r="J2247" s="3">
        <f t="shared" si="178"/>
        <v>-5.3159389035936349E-3</v>
      </c>
      <c r="K2247" s="4">
        <f t="shared" si="179"/>
        <v>-7.5890556781993704E-2</v>
      </c>
    </row>
    <row r="2248" spans="1:11" x14ac:dyDescent="0.25">
      <c r="A2248" t="s">
        <v>2182</v>
      </c>
      <c r="B2248">
        <v>0</v>
      </c>
      <c r="C2248">
        <v>0</v>
      </c>
      <c r="D2248">
        <v>0</v>
      </c>
      <c r="E2248">
        <v>0</v>
      </c>
      <c r="F2248" s="1">
        <f t="shared" si="175"/>
        <v>-7.5890556781993579E-2</v>
      </c>
      <c r="G2248" s="1">
        <f t="shared" si="176"/>
        <v>-1.8983229761668143E-2</v>
      </c>
      <c r="H2248" s="1">
        <f t="shared" si="177"/>
        <v>-5.3159389035936349E-3</v>
      </c>
      <c r="I2248" s="2">
        <v>-7.5890556781993704E-2</v>
      </c>
      <c r="J2248" s="3">
        <f t="shared" si="178"/>
        <v>-5.3159389035936349E-3</v>
      </c>
      <c r="K2248" s="4">
        <f t="shared" si="179"/>
        <v>-7.5890556781993704E-2</v>
      </c>
    </row>
    <row r="2249" spans="1:11" x14ac:dyDescent="0.25">
      <c r="A2249" t="s">
        <v>2183</v>
      </c>
      <c r="B2249">
        <v>0</v>
      </c>
      <c r="C2249">
        <v>0</v>
      </c>
      <c r="D2249">
        <v>0</v>
      </c>
      <c r="E2249">
        <v>0</v>
      </c>
      <c r="F2249" s="1">
        <f t="shared" si="175"/>
        <v>-7.5890556781993579E-2</v>
      </c>
      <c r="G2249" s="1">
        <f t="shared" si="176"/>
        <v>-1.8983229761668143E-2</v>
      </c>
      <c r="H2249" s="1">
        <f t="shared" si="177"/>
        <v>-5.3159389035936349E-3</v>
      </c>
      <c r="I2249" s="2">
        <v>-7.5890556781993704E-2</v>
      </c>
      <c r="J2249" s="3">
        <f t="shared" si="178"/>
        <v>-5.3159389035936349E-3</v>
      </c>
      <c r="K2249" s="4">
        <f t="shared" si="179"/>
        <v>-7.5890556781993704E-2</v>
      </c>
    </row>
    <row r="2250" spans="1:11" x14ac:dyDescent="0.25">
      <c r="A2250" t="s">
        <v>2184</v>
      </c>
      <c r="B2250">
        <v>0</v>
      </c>
      <c r="C2250">
        <v>0</v>
      </c>
      <c r="D2250">
        <v>0</v>
      </c>
      <c r="E2250">
        <v>0</v>
      </c>
      <c r="F2250" s="1">
        <f t="shared" si="175"/>
        <v>-7.5890556781993579E-2</v>
      </c>
      <c r="G2250" s="1">
        <f t="shared" si="176"/>
        <v>-1.8983229761668143E-2</v>
      </c>
      <c r="H2250" s="1">
        <f t="shared" si="177"/>
        <v>-5.3159389035936349E-3</v>
      </c>
      <c r="I2250" s="2">
        <v>-7.5890556781993704E-2</v>
      </c>
      <c r="J2250" s="3">
        <f t="shared" si="178"/>
        <v>-5.3159389035936349E-3</v>
      </c>
      <c r="K2250" s="4">
        <f t="shared" si="179"/>
        <v>-7.5890556781993704E-2</v>
      </c>
    </row>
    <row r="2251" spans="1:11" x14ac:dyDescent="0.25">
      <c r="A2251" t="s">
        <v>2185</v>
      </c>
      <c r="B2251">
        <v>0</v>
      </c>
      <c r="C2251">
        <v>0</v>
      </c>
      <c r="D2251">
        <v>0</v>
      </c>
      <c r="E2251">
        <v>0</v>
      </c>
      <c r="F2251" s="1">
        <f t="shared" si="175"/>
        <v>-7.5890556781993579E-2</v>
      </c>
      <c r="G2251" s="1">
        <f t="shared" si="176"/>
        <v>-1.8983229761668143E-2</v>
      </c>
      <c r="H2251" s="1">
        <f t="shared" si="177"/>
        <v>-5.3159389035936349E-3</v>
      </c>
      <c r="I2251" s="2">
        <v>-7.5890556781993704E-2</v>
      </c>
      <c r="J2251" s="3">
        <f t="shared" si="178"/>
        <v>-5.3159389035936349E-3</v>
      </c>
      <c r="K2251" s="4">
        <f t="shared" si="179"/>
        <v>-7.5890556781993704E-2</v>
      </c>
    </row>
    <row r="2252" spans="1:11" x14ac:dyDescent="0.25">
      <c r="A2252" t="s">
        <v>2186</v>
      </c>
      <c r="B2252">
        <v>0</v>
      </c>
      <c r="C2252">
        <v>0</v>
      </c>
      <c r="D2252">
        <v>0</v>
      </c>
      <c r="E2252">
        <v>0</v>
      </c>
      <c r="F2252" s="1">
        <f t="shared" si="175"/>
        <v>-7.5890556781993579E-2</v>
      </c>
      <c r="G2252" s="1">
        <f t="shared" si="176"/>
        <v>-1.8983229761668143E-2</v>
      </c>
      <c r="H2252" s="1">
        <f t="shared" si="177"/>
        <v>-5.3159389035936349E-3</v>
      </c>
      <c r="I2252" s="2">
        <v>-7.5890556781993704E-2</v>
      </c>
      <c r="J2252" s="3">
        <f t="shared" si="178"/>
        <v>-5.3159389035936349E-3</v>
      </c>
      <c r="K2252" s="4">
        <f t="shared" si="179"/>
        <v>-7.5890556781993704E-2</v>
      </c>
    </row>
    <row r="2253" spans="1:11" x14ac:dyDescent="0.25">
      <c r="A2253" t="s">
        <v>2187</v>
      </c>
      <c r="B2253">
        <v>0</v>
      </c>
      <c r="C2253">
        <v>0</v>
      </c>
      <c r="D2253">
        <v>0</v>
      </c>
      <c r="E2253">
        <v>0</v>
      </c>
      <c r="F2253" s="1">
        <f t="shared" si="175"/>
        <v>-7.5890556781993579E-2</v>
      </c>
      <c r="G2253" s="1">
        <f t="shared" si="176"/>
        <v>-1.8983229761668143E-2</v>
      </c>
      <c r="H2253" s="1">
        <f t="shared" si="177"/>
        <v>-5.3159389035936349E-3</v>
      </c>
      <c r="I2253" s="2">
        <v>-7.5890556781993704E-2</v>
      </c>
      <c r="J2253" s="3">
        <f t="shared" si="178"/>
        <v>-5.3159389035936349E-3</v>
      </c>
      <c r="K2253" s="4">
        <f t="shared" si="179"/>
        <v>-7.5890556781993704E-2</v>
      </c>
    </row>
    <row r="2254" spans="1:11" x14ac:dyDescent="0.25">
      <c r="A2254" t="s">
        <v>2188</v>
      </c>
      <c r="B2254">
        <v>0</v>
      </c>
      <c r="C2254">
        <v>0</v>
      </c>
      <c r="D2254">
        <v>0</v>
      </c>
      <c r="E2254">
        <v>0</v>
      </c>
      <c r="F2254" s="1">
        <f t="shared" si="175"/>
        <v>-7.5890556781993579E-2</v>
      </c>
      <c r="G2254" s="1">
        <f t="shared" si="176"/>
        <v>-1.8983229761668143E-2</v>
      </c>
      <c r="H2254" s="1">
        <f t="shared" si="177"/>
        <v>-5.3159389035936349E-3</v>
      </c>
      <c r="I2254" s="2">
        <v>-7.5890556781993704E-2</v>
      </c>
      <c r="J2254" s="3">
        <f t="shared" si="178"/>
        <v>-5.3159389035936349E-3</v>
      </c>
      <c r="K2254" s="4">
        <f t="shared" si="179"/>
        <v>-7.5890556781993704E-2</v>
      </c>
    </row>
    <row r="2255" spans="1:11" x14ac:dyDescent="0.25">
      <c r="A2255" t="s">
        <v>2189</v>
      </c>
      <c r="B2255">
        <v>0</v>
      </c>
      <c r="C2255">
        <v>0</v>
      </c>
      <c r="D2255">
        <v>0</v>
      </c>
      <c r="E2255">
        <v>0</v>
      </c>
      <c r="F2255" s="1">
        <f t="shared" si="175"/>
        <v>-7.5890556781993579E-2</v>
      </c>
      <c r="G2255" s="1">
        <f t="shared" si="176"/>
        <v>-1.8983229761668143E-2</v>
      </c>
      <c r="H2255" s="1">
        <f t="shared" si="177"/>
        <v>-5.3159389035936349E-3</v>
      </c>
      <c r="I2255" s="2">
        <v>-7.5890556781993704E-2</v>
      </c>
      <c r="J2255" s="3">
        <f t="shared" si="178"/>
        <v>-5.3159389035936349E-3</v>
      </c>
      <c r="K2255" s="4">
        <f t="shared" si="179"/>
        <v>-7.5890556781993704E-2</v>
      </c>
    </row>
    <row r="2256" spans="1:11" x14ac:dyDescent="0.25">
      <c r="A2256" t="s">
        <v>2190</v>
      </c>
      <c r="B2256">
        <v>0</v>
      </c>
      <c r="C2256">
        <v>0</v>
      </c>
      <c r="D2256">
        <v>0</v>
      </c>
      <c r="E2256">
        <v>0</v>
      </c>
      <c r="F2256" s="1">
        <f t="shared" si="175"/>
        <v>-7.5890556781993579E-2</v>
      </c>
      <c r="G2256" s="1">
        <f t="shared" si="176"/>
        <v>-1.8983229761668143E-2</v>
      </c>
      <c r="H2256" s="1">
        <f t="shared" si="177"/>
        <v>-5.3159389035936349E-3</v>
      </c>
      <c r="I2256" s="2">
        <v>-7.5890556781993704E-2</v>
      </c>
      <c r="J2256" s="3">
        <f t="shared" si="178"/>
        <v>-5.3159389035936349E-3</v>
      </c>
      <c r="K2256" s="4">
        <f t="shared" si="179"/>
        <v>-7.5890556781993704E-2</v>
      </c>
    </row>
    <row r="2257" spans="1:11" x14ac:dyDescent="0.25">
      <c r="A2257" t="s">
        <v>2191</v>
      </c>
      <c r="B2257">
        <v>0</v>
      </c>
      <c r="C2257">
        <v>0</v>
      </c>
      <c r="D2257">
        <v>0</v>
      </c>
      <c r="E2257">
        <v>0</v>
      </c>
      <c r="F2257" s="1">
        <f t="shared" si="175"/>
        <v>-7.5890556781993579E-2</v>
      </c>
      <c r="G2257" s="1">
        <f t="shared" si="176"/>
        <v>-1.8983229761668143E-2</v>
      </c>
      <c r="H2257" s="1">
        <f t="shared" si="177"/>
        <v>-5.3159389035936349E-3</v>
      </c>
      <c r="I2257" s="2">
        <v>-7.5890556781993704E-2</v>
      </c>
      <c r="J2257" s="3">
        <f t="shared" si="178"/>
        <v>-5.3159389035936349E-3</v>
      </c>
      <c r="K2257" s="4">
        <f t="shared" si="179"/>
        <v>-7.5890556781993704E-2</v>
      </c>
    </row>
    <row r="2258" spans="1:11" x14ac:dyDescent="0.25">
      <c r="A2258" t="s">
        <v>2193</v>
      </c>
      <c r="B2258">
        <v>0</v>
      </c>
      <c r="C2258">
        <v>0</v>
      </c>
      <c r="D2258">
        <v>0</v>
      </c>
      <c r="E2258">
        <v>0</v>
      </c>
      <c r="F2258" s="1">
        <f t="shared" si="175"/>
        <v>-7.5890556781993579E-2</v>
      </c>
      <c r="G2258" s="1">
        <f t="shared" si="176"/>
        <v>-1.8983229761668143E-2</v>
      </c>
      <c r="H2258" s="1">
        <f t="shared" si="177"/>
        <v>-5.3159389035936349E-3</v>
      </c>
      <c r="I2258" s="2">
        <v>-7.5890556781993704E-2</v>
      </c>
      <c r="J2258" s="3">
        <f t="shared" si="178"/>
        <v>-5.3159389035936349E-3</v>
      </c>
      <c r="K2258" s="4">
        <f t="shared" si="179"/>
        <v>-7.5890556781993704E-2</v>
      </c>
    </row>
    <row r="2259" spans="1:11" x14ac:dyDescent="0.25">
      <c r="A2259" t="s">
        <v>2194</v>
      </c>
      <c r="B2259">
        <v>0</v>
      </c>
      <c r="C2259">
        <v>0</v>
      </c>
      <c r="D2259">
        <v>0</v>
      </c>
      <c r="E2259">
        <v>0</v>
      </c>
      <c r="F2259" s="1">
        <f t="shared" si="175"/>
        <v>-7.5890556781993579E-2</v>
      </c>
      <c r="G2259" s="1">
        <f t="shared" si="176"/>
        <v>-1.8983229761668143E-2</v>
      </c>
      <c r="H2259" s="1">
        <f t="shared" si="177"/>
        <v>-5.3159389035936349E-3</v>
      </c>
      <c r="I2259" s="2">
        <v>-7.5890556781993704E-2</v>
      </c>
      <c r="J2259" s="3">
        <f t="shared" si="178"/>
        <v>-5.3159389035936349E-3</v>
      </c>
      <c r="K2259" s="4">
        <f t="shared" si="179"/>
        <v>-7.5890556781993704E-2</v>
      </c>
    </row>
    <row r="2260" spans="1:11" x14ac:dyDescent="0.25">
      <c r="A2260" t="s">
        <v>2195</v>
      </c>
      <c r="B2260">
        <v>0</v>
      </c>
      <c r="C2260">
        <v>0</v>
      </c>
      <c r="D2260">
        <v>0</v>
      </c>
      <c r="E2260">
        <v>0</v>
      </c>
      <c r="F2260" s="1">
        <f t="shared" si="175"/>
        <v>-7.5890556781993579E-2</v>
      </c>
      <c r="G2260" s="1">
        <f t="shared" si="176"/>
        <v>-1.8983229761668143E-2</v>
      </c>
      <c r="H2260" s="1">
        <f t="shared" si="177"/>
        <v>-5.3159389035936349E-3</v>
      </c>
      <c r="I2260" s="2">
        <v>-7.5890556781993704E-2</v>
      </c>
      <c r="J2260" s="3">
        <f t="shared" si="178"/>
        <v>-5.3159389035936349E-3</v>
      </c>
      <c r="K2260" s="4">
        <f t="shared" si="179"/>
        <v>-7.5890556781993704E-2</v>
      </c>
    </row>
    <row r="2261" spans="1:11" x14ac:dyDescent="0.25">
      <c r="A2261" t="s">
        <v>2197</v>
      </c>
      <c r="B2261">
        <v>0</v>
      </c>
      <c r="C2261">
        <v>0</v>
      </c>
      <c r="D2261">
        <v>0</v>
      </c>
      <c r="E2261">
        <v>0</v>
      </c>
      <c r="F2261" s="1">
        <f t="shared" si="175"/>
        <v>-7.5890556781993579E-2</v>
      </c>
      <c r="G2261" s="1">
        <f t="shared" si="176"/>
        <v>-1.8983229761668143E-2</v>
      </c>
      <c r="H2261" s="1">
        <f t="shared" si="177"/>
        <v>-5.3159389035936349E-3</v>
      </c>
      <c r="I2261" s="2">
        <v>-7.5890556781993704E-2</v>
      </c>
      <c r="J2261" s="3">
        <f t="shared" si="178"/>
        <v>-5.3159389035936349E-3</v>
      </c>
      <c r="K2261" s="4">
        <f t="shared" si="179"/>
        <v>-7.5890556781993704E-2</v>
      </c>
    </row>
    <row r="2262" spans="1:11" x14ac:dyDescent="0.25">
      <c r="A2262" t="s">
        <v>2198</v>
      </c>
      <c r="B2262">
        <v>0</v>
      </c>
      <c r="C2262">
        <v>0</v>
      </c>
      <c r="D2262">
        <v>0</v>
      </c>
      <c r="E2262">
        <v>0</v>
      </c>
      <c r="F2262" s="1">
        <f t="shared" si="175"/>
        <v>-7.5890556781993579E-2</v>
      </c>
      <c r="G2262" s="1">
        <f t="shared" si="176"/>
        <v>-1.8983229761668143E-2</v>
      </c>
      <c r="H2262" s="1">
        <f t="shared" si="177"/>
        <v>-5.3159389035936349E-3</v>
      </c>
      <c r="I2262" s="2">
        <v>-7.5890556781993704E-2</v>
      </c>
      <c r="J2262" s="3">
        <f t="shared" si="178"/>
        <v>-5.3159389035936349E-3</v>
      </c>
      <c r="K2262" s="4">
        <f t="shared" si="179"/>
        <v>-7.5890556781993704E-2</v>
      </c>
    </row>
    <row r="2263" spans="1:11" x14ac:dyDescent="0.25">
      <c r="A2263" t="s">
        <v>2199</v>
      </c>
      <c r="B2263">
        <v>0</v>
      </c>
      <c r="C2263">
        <v>0</v>
      </c>
      <c r="D2263">
        <v>0</v>
      </c>
      <c r="E2263">
        <v>0</v>
      </c>
      <c r="F2263" s="1">
        <f t="shared" si="175"/>
        <v>-7.5890556781993579E-2</v>
      </c>
      <c r="G2263" s="1">
        <f t="shared" si="176"/>
        <v>-1.8983229761668143E-2</v>
      </c>
      <c r="H2263" s="1">
        <f t="shared" si="177"/>
        <v>-5.3159389035936349E-3</v>
      </c>
      <c r="I2263" s="2">
        <v>-7.5890556781993704E-2</v>
      </c>
      <c r="J2263" s="3">
        <f t="shared" si="178"/>
        <v>-5.3159389035936349E-3</v>
      </c>
      <c r="K2263" s="4">
        <f t="shared" si="179"/>
        <v>-7.5890556781993704E-2</v>
      </c>
    </row>
    <row r="2264" spans="1:11" x14ac:dyDescent="0.25">
      <c r="A2264" t="s">
        <v>2200</v>
      </c>
      <c r="B2264">
        <v>0</v>
      </c>
      <c r="C2264">
        <v>0</v>
      </c>
      <c r="D2264">
        <v>0</v>
      </c>
      <c r="E2264">
        <v>0</v>
      </c>
      <c r="F2264" s="1">
        <f t="shared" si="175"/>
        <v>-7.5890556781993579E-2</v>
      </c>
      <c r="G2264" s="1">
        <f t="shared" si="176"/>
        <v>-1.8983229761668143E-2</v>
      </c>
      <c r="H2264" s="1">
        <f t="shared" si="177"/>
        <v>-5.3159389035936349E-3</v>
      </c>
      <c r="I2264" s="2">
        <v>-7.5890556781993704E-2</v>
      </c>
      <c r="J2264" s="3">
        <f t="shared" si="178"/>
        <v>-5.3159389035936349E-3</v>
      </c>
      <c r="K2264" s="4">
        <f t="shared" si="179"/>
        <v>-7.5890556781993704E-2</v>
      </c>
    </row>
    <row r="2265" spans="1:11" x14ac:dyDescent="0.25">
      <c r="A2265" t="s">
        <v>2201</v>
      </c>
      <c r="B2265">
        <v>0</v>
      </c>
      <c r="C2265">
        <v>0</v>
      </c>
      <c r="D2265">
        <v>0</v>
      </c>
      <c r="E2265">
        <v>0</v>
      </c>
      <c r="F2265" s="1">
        <f t="shared" si="175"/>
        <v>-7.5890556781993579E-2</v>
      </c>
      <c r="G2265" s="1">
        <f t="shared" si="176"/>
        <v>-1.8983229761668143E-2</v>
      </c>
      <c r="H2265" s="1">
        <f t="shared" si="177"/>
        <v>-5.3159389035936349E-3</v>
      </c>
      <c r="I2265" s="2">
        <v>-7.5890556781993704E-2</v>
      </c>
      <c r="J2265" s="3">
        <f t="shared" si="178"/>
        <v>-5.3159389035936349E-3</v>
      </c>
      <c r="K2265" s="4">
        <f t="shared" si="179"/>
        <v>-7.5890556781993704E-2</v>
      </c>
    </row>
    <row r="2266" spans="1:11" x14ac:dyDescent="0.25">
      <c r="A2266" t="s">
        <v>2203</v>
      </c>
      <c r="B2266">
        <v>0</v>
      </c>
      <c r="C2266">
        <v>0</v>
      </c>
      <c r="D2266">
        <v>0</v>
      </c>
      <c r="E2266">
        <v>0</v>
      </c>
      <c r="F2266" s="1">
        <f t="shared" si="175"/>
        <v>-7.5890556781993579E-2</v>
      </c>
      <c r="G2266" s="1">
        <f t="shared" si="176"/>
        <v>-1.8983229761668143E-2</v>
      </c>
      <c r="H2266" s="1">
        <f t="shared" si="177"/>
        <v>-5.3159389035936349E-3</v>
      </c>
      <c r="I2266" s="2">
        <v>-7.5890556781993704E-2</v>
      </c>
      <c r="J2266" s="3">
        <f t="shared" si="178"/>
        <v>-5.3159389035936349E-3</v>
      </c>
      <c r="K2266" s="4">
        <f t="shared" si="179"/>
        <v>-7.5890556781993704E-2</v>
      </c>
    </row>
    <row r="2267" spans="1:11" x14ac:dyDescent="0.25">
      <c r="A2267" t="s">
        <v>2204</v>
      </c>
      <c r="B2267">
        <v>0</v>
      </c>
      <c r="C2267">
        <v>0</v>
      </c>
      <c r="D2267">
        <v>0</v>
      </c>
      <c r="E2267">
        <v>0</v>
      </c>
      <c r="F2267" s="1">
        <f t="shared" si="175"/>
        <v>-7.5890556781993579E-2</v>
      </c>
      <c r="G2267" s="1">
        <f t="shared" si="176"/>
        <v>-1.8983229761668143E-2</v>
      </c>
      <c r="H2267" s="1">
        <f t="shared" si="177"/>
        <v>-5.3159389035936349E-3</v>
      </c>
      <c r="I2267" s="2">
        <v>-7.5890556781993704E-2</v>
      </c>
      <c r="J2267" s="3">
        <f t="shared" si="178"/>
        <v>-5.3159389035936349E-3</v>
      </c>
      <c r="K2267" s="4">
        <f t="shared" si="179"/>
        <v>-7.5890556781993704E-2</v>
      </c>
    </row>
    <row r="2268" spans="1:11" x14ac:dyDescent="0.25">
      <c r="A2268" t="s">
        <v>2206</v>
      </c>
      <c r="B2268">
        <v>0</v>
      </c>
      <c r="C2268">
        <v>0</v>
      </c>
      <c r="D2268">
        <v>0</v>
      </c>
      <c r="E2268">
        <v>0</v>
      </c>
      <c r="F2268" s="1">
        <f t="shared" si="175"/>
        <v>-7.5890556781993579E-2</v>
      </c>
      <c r="G2268" s="1">
        <f t="shared" si="176"/>
        <v>-1.8983229761668143E-2</v>
      </c>
      <c r="H2268" s="1">
        <f t="shared" si="177"/>
        <v>-5.3159389035936349E-3</v>
      </c>
      <c r="I2268" s="2">
        <v>-7.5890556781993704E-2</v>
      </c>
      <c r="J2268" s="3">
        <f t="shared" si="178"/>
        <v>-5.3159389035936349E-3</v>
      </c>
      <c r="K2268" s="4">
        <f t="shared" si="179"/>
        <v>-7.5890556781993704E-2</v>
      </c>
    </row>
    <row r="2269" spans="1:11" x14ac:dyDescent="0.25">
      <c r="A2269" t="s">
        <v>2207</v>
      </c>
      <c r="B2269">
        <v>0</v>
      </c>
      <c r="C2269">
        <v>0</v>
      </c>
      <c r="D2269">
        <v>0</v>
      </c>
      <c r="E2269">
        <v>0</v>
      </c>
      <c r="F2269" s="1">
        <f t="shared" si="175"/>
        <v>-7.5890556781993579E-2</v>
      </c>
      <c r="G2269" s="1">
        <f t="shared" si="176"/>
        <v>-1.8983229761668143E-2</v>
      </c>
      <c r="H2269" s="1">
        <f t="shared" si="177"/>
        <v>-5.3159389035936349E-3</v>
      </c>
      <c r="I2269" s="2">
        <v>-7.5890556781993704E-2</v>
      </c>
      <c r="J2269" s="3">
        <f t="shared" si="178"/>
        <v>-5.3159389035936349E-3</v>
      </c>
      <c r="K2269" s="4">
        <f t="shared" si="179"/>
        <v>-7.5890556781993704E-2</v>
      </c>
    </row>
    <row r="2270" spans="1:11" x14ac:dyDescent="0.25">
      <c r="A2270" t="s">
        <v>2209</v>
      </c>
      <c r="B2270">
        <v>0</v>
      </c>
      <c r="C2270">
        <v>0</v>
      </c>
      <c r="D2270">
        <v>0</v>
      </c>
      <c r="E2270">
        <v>0</v>
      </c>
      <c r="F2270" s="1">
        <f t="shared" si="175"/>
        <v>-7.5890556781993579E-2</v>
      </c>
      <c r="G2270" s="1">
        <f t="shared" si="176"/>
        <v>-1.8983229761668143E-2</v>
      </c>
      <c r="H2270" s="1">
        <f t="shared" si="177"/>
        <v>-5.3159389035936349E-3</v>
      </c>
      <c r="I2270" s="2">
        <v>-7.5890556781993704E-2</v>
      </c>
      <c r="J2270" s="3">
        <f t="shared" si="178"/>
        <v>-5.3159389035936349E-3</v>
      </c>
      <c r="K2270" s="4">
        <f t="shared" si="179"/>
        <v>-7.5890556781993704E-2</v>
      </c>
    </row>
    <row r="2271" spans="1:11" x14ac:dyDescent="0.25">
      <c r="A2271" t="s">
        <v>2210</v>
      </c>
      <c r="B2271">
        <v>0</v>
      </c>
      <c r="C2271">
        <v>0</v>
      </c>
      <c r="D2271">
        <v>0</v>
      </c>
      <c r="E2271">
        <v>0</v>
      </c>
      <c r="F2271" s="1">
        <f t="shared" si="175"/>
        <v>-7.5890556781993579E-2</v>
      </c>
      <c r="G2271" s="1">
        <f t="shared" si="176"/>
        <v>-1.8983229761668143E-2</v>
      </c>
      <c r="H2271" s="1">
        <f t="shared" si="177"/>
        <v>-5.3159389035936349E-3</v>
      </c>
      <c r="I2271" s="2">
        <v>-7.5890556781993704E-2</v>
      </c>
      <c r="J2271" s="3">
        <f t="shared" si="178"/>
        <v>-5.3159389035936349E-3</v>
      </c>
      <c r="K2271" s="4">
        <f t="shared" si="179"/>
        <v>-7.5890556781993704E-2</v>
      </c>
    </row>
    <row r="2272" spans="1:11" x14ac:dyDescent="0.25">
      <c r="A2272" t="s">
        <v>2212</v>
      </c>
      <c r="B2272">
        <v>0</v>
      </c>
      <c r="C2272">
        <v>0</v>
      </c>
      <c r="D2272">
        <v>0</v>
      </c>
      <c r="E2272">
        <v>0</v>
      </c>
      <c r="F2272" s="1">
        <f t="shared" si="175"/>
        <v>-7.5890556781993579E-2</v>
      </c>
      <c r="G2272" s="1">
        <f t="shared" si="176"/>
        <v>-1.8983229761668143E-2</v>
      </c>
      <c r="H2272" s="1">
        <f t="shared" si="177"/>
        <v>-5.3159389035936349E-3</v>
      </c>
      <c r="I2272" s="2">
        <v>-7.5890556781993704E-2</v>
      </c>
      <c r="J2272" s="3">
        <f t="shared" si="178"/>
        <v>-5.3159389035936349E-3</v>
      </c>
      <c r="K2272" s="4">
        <f t="shared" si="179"/>
        <v>-7.5890556781993704E-2</v>
      </c>
    </row>
    <row r="2273" spans="1:11" x14ac:dyDescent="0.25">
      <c r="A2273" t="s">
        <v>2213</v>
      </c>
      <c r="B2273">
        <v>0</v>
      </c>
      <c r="C2273">
        <v>0</v>
      </c>
      <c r="D2273">
        <v>0</v>
      </c>
      <c r="E2273">
        <v>0</v>
      </c>
      <c r="F2273" s="1">
        <f t="shared" si="175"/>
        <v>-7.5890556781993579E-2</v>
      </c>
      <c r="G2273" s="1">
        <f t="shared" si="176"/>
        <v>-1.8983229761668143E-2</v>
      </c>
      <c r="H2273" s="1">
        <f t="shared" si="177"/>
        <v>-5.3159389035936349E-3</v>
      </c>
      <c r="I2273" s="2">
        <v>-7.5890556781993704E-2</v>
      </c>
      <c r="J2273" s="3">
        <f t="shared" si="178"/>
        <v>-5.3159389035936349E-3</v>
      </c>
      <c r="K2273" s="4">
        <f t="shared" si="179"/>
        <v>-7.5890556781993704E-2</v>
      </c>
    </row>
    <row r="2274" spans="1:11" x14ac:dyDescent="0.25">
      <c r="A2274" t="s">
        <v>2214</v>
      </c>
      <c r="B2274">
        <v>0</v>
      </c>
      <c r="C2274">
        <v>0</v>
      </c>
      <c r="D2274">
        <v>0</v>
      </c>
      <c r="E2274">
        <v>0</v>
      </c>
      <c r="F2274" s="1">
        <f t="shared" si="175"/>
        <v>-7.5890556781993579E-2</v>
      </c>
      <c r="G2274" s="1">
        <f t="shared" si="176"/>
        <v>-1.8983229761668143E-2</v>
      </c>
      <c r="H2274" s="1">
        <f t="shared" si="177"/>
        <v>-5.3159389035936349E-3</v>
      </c>
      <c r="I2274" s="2">
        <v>-7.5890556781993704E-2</v>
      </c>
      <c r="J2274" s="3">
        <f t="shared" si="178"/>
        <v>-5.3159389035936349E-3</v>
      </c>
      <c r="K2274" s="4">
        <f t="shared" si="179"/>
        <v>-7.5890556781993704E-2</v>
      </c>
    </row>
    <row r="2275" spans="1:11" x14ac:dyDescent="0.25">
      <c r="A2275" t="s">
        <v>2215</v>
      </c>
      <c r="B2275">
        <v>0</v>
      </c>
      <c r="C2275">
        <v>0</v>
      </c>
      <c r="D2275">
        <v>0</v>
      </c>
      <c r="E2275">
        <v>0</v>
      </c>
      <c r="F2275" s="1">
        <f t="shared" si="175"/>
        <v>-7.5890556781993579E-2</v>
      </c>
      <c r="G2275" s="1">
        <f t="shared" si="176"/>
        <v>-1.8983229761668143E-2</v>
      </c>
      <c r="H2275" s="1">
        <f t="shared" si="177"/>
        <v>-5.3159389035936349E-3</v>
      </c>
      <c r="I2275" s="2">
        <v>-7.5890556781993704E-2</v>
      </c>
      <c r="J2275" s="3">
        <f t="shared" si="178"/>
        <v>-5.3159389035936349E-3</v>
      </c>
      <c r="K2275" s="4">
        <f t="shared" si="179"/>
        <v>-7.5890556781993704E-2</v>
      </c>
    </row>
    <row r="2276" spans="1:11" x14ac:dyDescent="0.25">
      <c r="A2276" t="s">
        <v>2217</v>
      </c>
      <c r="B2276">
        <v>0</v>
      </c>
      <c r="C2276">
        <v>0</v>
      </c>
      <c r="D2276">
        <v>0</v>
      </c>
      <c r="E2276">
        <v>0</v>
      </c>
      <c r="F2276" s="1">
        <f t="shared" si="175"/>
        <v>-7.5890556781993579E-2</v>
      </c>
      <c r="G2276" s="1">
        <f t="shared" si="176"/>
        <v>-1.8983229761668143E-2</v>
      </c>
      <c r="H2276" s="1">
        <f t="shared" si="177"/>
        <v>-5.3159389035936349E-3</v>
      </c>
      <c r="I2276" s="2">
        <v>-7.5890556781993704E-2</v>
      </c>
      <c r="J2276" s="3">
        <f t="shared" si="178"/>
        <v>-5.3159389035936349E-3</v>
      </c>
      <c r="K2276" s="4">
        <f t="shared" si="179"/>
        <v>-7.5890556781993704E-2</v>
      </c>
    </row>
    <row r="2277" spans="1:11" x14ac:dyDescent="0.25">
      <c r="A2277" t="s">
        <v>2219</v>
      </c>
      <c r="B2277">
        <v>0</v>
      </c>
      <c r="C2277">
        <v>0</v>
      </c>
      <c r="D2277">
        <v>0</v>
      </c>
      <c r="E2277">
        <v>0</v>
      </c>
      <c r="F2277" s="1">
        <f t="shared" si="175"/>
        <v>-7.5890556781993579E-2</v>
      </c>
      <c r="G2277" s="1">
        <f t="shared" si="176"/>
        <v>-1.8983229761668143E-2</v>
      </c>
      <c r="H2277" s="1">
        <f t="shared" si="177"/>
        <v>-5.3159389035936349E-3</v>
      </c>
      <c r="I2277" s="2">
        <v>-7.5890556781993704E-2</v>
      </c>
      <c r="J2277" s="3">
        <f t="shared" si="178"/>
        <v>-5.3159389035936349E-3</v>
      </c>
      <c r="K2277" s="4">
        <f t="shared" si="179"/>
        <v>-7.5890556781993704E-2</v>
      </c>
    </row>
    <row r="2278" spans="1:11" x14ac:dyDescent="0.25">
      <c r="A2278" t="s">
        <v>2220</v>
      </c>
      <c r="B2278">
        <v>0</v>
      </c>
      <c r="C2278">
        <v>0</v>
      </c>
      <c r="D2278">
        <v>0</v>
      </c>
      <c r="E2278">
        <v>0</v>
      </c>
      <c r="F2278" s="1">
        <f t="shared" si="175"/>
        <v>-7.5890556781993579E-2</v>
      </c>
      <c r="G2278" s="1">
        <f t="shared" si="176"/>
        <v>-1.8983229761668143E-2</v>
      </c>
      <c r="H2278" s="1">
        <f t="shared" si="177"/>
        <v>-5.3159389035936349E-3</v>
      </c>
      <c r="I2278" s="2">
        <v>-7.5890556781993704E-2</v>
      </c>
      <c r="J2278" s="3">
        <f t="shared" si="178"/>
        <v>-5.3159389035936349E-3</v>
      </c>
      <c r="K2278" s="4">
        <f t="shared" si="179"/>
        <v>-7.5890556781993704E-2</v>
      </c>
    </row>
    <row r="2279" spans="1:11" x14ac:dyDescent="0.25">
      <c r="A2279" t="s">
        <v>2221</v>
      </c>
      <c r="B2279">
        <v>0</v>
      </c>
      <c r="C2279">
        <v>0</v>
      </c>
      <c r="D2279">
        <v>0</v>
      </c>
      <c r="E2279">
        <v>0</v>
      </c>
      <c r="F2279" s="1">
        <f t="shared" si="175"/>
        <v>-7.5890556781993579E-2</v>
      </c>
      <c r="G2279" s="1">
        <f t="shared" si="176"/>
        <v>-1.8983229761668143E-2</v>
      </c>
      <c r="H2279" s="1">
        <f t="shared" si="177"/>
        <v>-5.3159389035936349E-3</v>
      </c>
      <c r="I2279" s="2">
        <v>-7.5890556781993704E-2</v>
      </c>
      <c r="J2279" s="3">
        <f t="shared" si="178"/>
        <v>-5.3159389035936349E-3</v>
      </c>
      <c r="K2279" s="4">
        <f t="shared" si="179"/>
        <v>-7.5890556781993704E-2</v>
      </c>
    </row>
    <row r="2280" spans="1:11" x14ac:dyDescent="0.25">
      <c r="A2280" t="s">
        <v>2222</v>
      </c>
      <c r="B2280">
        <v>0</v>
      </c>
      <c r="C2280">
        <v>0</v>
      </c>
      <c r="D2280">
        <v>0</v>
      </c>
      <c r="E2280">
        <v>0</v>
      </c>
      <c r="F2280" s="1">
        <f t="shared" si="175"/>
        <v>-7.5890556781993579E-2</v>
      </c>
      <c r="G2280" s="1">
        <f t="shared" si="176"/>
        <v>-1.8983229761668143E-2</v>
      </c>
      <c r="H2280" s="1">
        <f t="shared" si="177"/>
        <v>-5.3159389035936349E-3</v>
      </c>
      <c r="I2280" s="2">
        <v>-7.5890556781993704E-2</v>
      </c>
      <c r="J2280" s="3">
        <f t="shared" si="178"/>
        <v>-5.3159389035936349E-3</v>
      </c>
      <c r="K2280" s="4">
        <f t="shared" si="179"/>
        <v>-7.5890556781993704E-2</v>
      </c>
    </row>
    <row r="2281" spans="1:11" x14ac:dyDescent="0.25">
      <c r="A2281" t="s">
        <v>2223</v>
      </c>
      <c r="B2281">
        <v>0</v>
      </c>
      <c r="C2281">
        <v>0</v>
      </c>
      <c r="D2281">
        <v>0</v>
      </c>
      <c r="E2281">
        <v>0</v>
      </c>
      <c r="F2281" s="1">
        <f t="shared" si="175"/>
        <v>-7.5890556781993579E-2</v>
      </c>
      <c r="G2281" s="1">
        <f t="shared" si="176"/>
        <v>-1.8983229761668143E-2</v>
      </c>
      <c r="H2281" s="1">
        <f t="shared" si="177"/>
        <v>-5.3159389035936349E-3</v>
      </c>
      <c r="I2281" s="2">
        <v>-7.5890556781993704E-2</v>
      </c>
      <c r="J2281" s="3">
        <f t="shared" si="178"/>
        <v>-5.3159389035936349E-3</v>
      </c>
      <c r="K2281" s="4">
        <f t="shared" si="179"/>
        <v>-7.5890556781993704E-2</v>
      </c>
    </row>
    <row r="2282" spans="1:11" x14ac:dyDescent="0.25">
      <c r="A2282" t="s">
        <v>2224</v>
      </c>
      <c r="B2282">
        <v>0</v>
      </c>
      <c r="C2282">
        <v>0</v>
      </c>
      <c r="D2282">
        <v>0</v>
      </c>
      <c r="E2282">
        <v>0</v>
      </c>
      <c r="F2282" s="1">
        <f t="shared" si="175"/>
        <v>-7.5890556781993579E-2</v>
      </c>
      <c r="G2282" s="1">
        <f t="shared" si="176"/>
        <v>-1.8983229761668143E-2</v>
      </c>
      <c r="H2282" s="1">
        <f t="shared" si="177"/>
        <v>-5.3159389035936349E-3</v>
      </c>
      <c r="I2282" s="2">
        <v>-7.5890556781993704E-2</v>
      </c>
      <c r="J2282" s="3">
        <f t="shared" si="178"/>
        <v>-5.3159389035936349E-3</v>
      </c>
      <c r="K2282" s="4">
        <f t="shared" si="179"/>
        <v>-7.5890556781993704E-2</v>
      </c>
    </row>
    <row r="2283" spans="1:11" x14ac:dyDescent="0.25">
      <c r="A2283" t="s">
        <v>2225</v>
      </c>
      <c r="B2283">
        <v>0</v>
      </c>
      <c r="C2283">
        <v>0</v>
      </c>
      <c r="D2283">
        <v>0</v>
      </c>
      <c r="E2283">
        <v>0</v>
      </c>
      <c r="F2283" s="1">
        <f t="shared" si="175"/>
        <v>-7.5890556781993579E-2</v>
      </c>
      <c r="G2283" s="1">
        <f t="shared" si="176"/>
        <v>-1.8983229761668143E-2</v>
      </c>
      <c r="H2283" s="1">
        <f t="shared" si="177"/>
        <v>-5.3159389035936349E-3</v>
      </c>
      <c r="I2283" s="2">
        <v>-7.5890556781993704E-2</v>
      </c>
      <c r="J2283" s="3">
        <f t="shared" si="178"/>
        <v>-5.3159389035936349E-3</v>
      </c>
      <c r="K2283" s="4">
        <f t="shared" si="179"/>
        <v>-7.5890556781993704E-2</v>
      </c>
    </row>
    <row r="2284" spans="1:11" x14ac:dyDescent="0.25">
      <c r="A2284" t="s">
        <v>2227</v>
      </c>
      <c r="B2284">
        <v>0</v>
      </c>
      <c r="C2284">
        <v>0</v>
      </c>
      <c r="D2284">
        <v>0</v>
      </c>
      <c r="E2284">
        <v>0</v>
      </c>
      <c r="F2284" s="1">
        <f t="shared" si="175"/>
        <v>-7.5890556781993579E-2</v>
      </c>
      <c r="G2284" s="1">
        <f t="shared" si="176"/>
        <v>-1.8983229761668143E-2</v>
      </c>
      <c r="H2284" s="1">
        <f t="shared" si="177"/>
        <v>-5.3159389035936349E-3</v>
      </c>
      <c r="I2284" s="2">
        <v>-7.5890556781993704E-2</v>
      </c>
      <c r="J2284" s="3">
        <f t="shared" si="178"/>
        <v>-5.3159389035936349E-3</v>
      </c>
      <c r="K2284" s="4">
        <f t="shared" si="179"/>
        <v>-7.5890556781993704E-2</v>
      </c>
    </row>
    <row r="2285" spans="1:11" x14ac:dyDescent="0.25">
      <c r="A2285" t="s">
        <v>2228</v>
      </c>
      <c r="B2285">
        <v>0</v>
      </c>
      <c r="C2285">
        <v>0</v>
      </c>
      <c r="D2285">
        <v>0</v>
      </c>
      <c r="E2285">
        <v>0</v>
      </c>
      <c r="F2285" s="1">
        <f t="shared" si="175"/>
        <v>-7.5890556781993579E-2</v>
      </c>
      <c r="G2285" s="1">
        <f t="shared" si="176"/>
        <v>-1.8983229761668143E-2</v>
      </c>
      <c r="H2285" s="1">
        <f t="shared" si="177"/>
        <v>-5.3159389035936349E-3</v>
      </c>
      <c r="I2285" s="2">
        <v>-7.5890556781993704E-2</v>
      </c>
      <c r="J2285" s="3">
        <f t="shared" si="178"/>
        <v>-5.3159389035936349E-3</v>
      </c>
      <c r="K2285" s="4">
        <f t="shared" si="179"/>
        <v>-7.5890556781993704E-2</v>
      </c>
    </row>
    <row r="2286" spans="1:11" x14ac:dyDescent="0.25">
      <c r="A2286" t="s">
        <v>2229</v>
      </c>
      <c r="B2286">
        <v>0</v>
      </c>
      <c r="C2286">
        <v>0</v>
      </c>
      <c r="D2286">
        <v>0</v>
      </c>
      <c r="E2286">
        <v>0</v>
      </c>
      <c r="F2286" s="1">
        <f t="shared" si="175"/>
        <v>-7.5890556781993579E-2</v>
      </c>
      <c r="G2286" s="1">
        <f t="shared" si="176"/>
        <v>-1.8983229761668143E-2</v>
      </c>
      <c r="H2286" s="1">
        <f t="shared" si="177"/>
        <v>-5.3159389035936349E-3</v>
      </c>
      <c r="I2286" s="2">
        <v>-7.5890556781993704E-2</v>
      </c>
      <c r="J2286" s="3">
        <f t="shared" si="178"/>
        <v>-5.3159389035936349E-3</v>
      </c>
      <c r="K2286" s="4">
        <f t="shared" si="179"/>
        <v>-7.5890556781993704E-2</v>
      </c>
    </row>
    <row r="2287" spans="1:11" x14ac:dyDescent="0.25">
      <c r="A2287" t="s">
        <v>2230</v>
      </c>
      <c r="B2287">
        <v>0</v>
      </c>
      <c r="C2287">
        <v>0</v>
      </c>
      <c r="D2287">
        <v>0</v>
      </c>
      <c r="E2287">
        <v>0</v>
      </c>
      <c r="F2287" s="1">
        <f t="shared" si="175"/>
        <v>-7.5890556781993579E-2</v>
      </c>
      <c r="G2287" s="1">
        <f t="shared" si="176"/>
        <v>-1.8983229761668143E-2</v>
      </c>
      <c r="H2287" s="1">
        <f t="shared" si="177"/>
        <v>-5.3159389035936349E-3</v>
      </c>
      <c r="I2287" s="2">
        <v>-7.5890556781993704E-2</v>
      </c>
      <c r="J2287" s="3">
        <f t="shared" si="178"/>
        <v>-5.3159389035936349E-3</v>
      </c>
      <c r="K2287" s="4">
        <f t="shared" si="179"/>
        <v>-7.5890556781993704E-2</v>
      </c>
    </row>
    <row r="2288" spans="1:11" x14ac:dyDescent="0.25">
      <c r="A2288" t="s">
        <v>2231</v>
      </c>
      <c r="B2288">
        <v>0</v>
      </c>
      <c r="C2288">
        <v>0</v>
      </c>
      <c r="D2288">
        <v>0</v>
      </c>
      <c r="E2288">
        <v>0</v>
      </c>
      <c r="F2288" s="1">
        <f t="shared" si="175"/>
        <v>-7.5890556781993579E-2</v>
      </c>
      <c r="G2288" s="1">
        <f t="shared" si="176"/>
        <v>-1.8983229761668143E-2</v>
      </c>
      <c r="H2288" s="1">
        <f t="shared" si="177"/>
        <v>-5.3159389035936349E-3</v>
      </c>
      <c r="I2288" s="2">
        <v>-7.5890556781993704E-2</v>
      </c>
      <c r="J2288" s="3">
        <f t="shared" si="178"/>
        <v>-5.3159389035936349E-3</v>
      </c>
      <c r="K2288" s="4">
        <f t="shared" si="179"/>
        <v>-7.5890556781993704E-2</v>
      </c>
    </row>
    <row r="2289" spans="1:11" x14ac:dyDescent="0.25">
      <c r="A2289" t="s">
        <v>2232</v>
      </c>
      <c r="B2289">
        <v>0</v>
      </c>
      <c r="C2289">
        <v>0</v>
      </c>
      <c r="D2289">
        <v>0</v>
      </c>
      <c r="E2289">
        <v>0</v>
      </c>
      <c r="F2289" s="1">
        <f t="shared" si="175"/>
        <v>-7.5890556781993579E-2</v>
      </c>
      <c r="G2289" s="1">
        <f t="shared" si="176"/>
        <v>-1.8983229761668143E-2</v>
      </c>
      <c r="H2289" s="1">
        <f t="shared" si="177"/>
        <v>-5.3159389035936349E-3</v>
      </c>
      <c r="I2289" s="2">
        <v>-7.5890556781993704E-2</v>
      </c>
      <c r="J2289" s="3">
        <f t="shared" si="178"/>
        <v>-5.3159389035936349E-3</v>
      </c>
      <c r="K2289" s="4">
        <f t="shared" si="179"/>
        <v>-7.5890556781993704E-2</v>
      </c>
    </row>
    <row r="2290" spans="1:11" x14ac:dyDescent="0.25">
      <c r="A2290" t="s">
        <v>2233</v>
      </c>
      <c r="B2290">
        <v>0</v>
      </c>
      <c r="C2290">
        <v>0</v>
      </c>
      <c r="D2290">
        <v>0</v>
      </c>
      <c r="E2290">
        <v>0</v>
      </c>
      <c r="F2290" s="1">
        <f t="shared" si="175"/>
        <v>-7.5890556781993579E-2</v>
      </c>
      <c r="G2290" s="1">
        <f t="shared" si="176"/>
        <v>-1.8983229761668143E-2</v>
      </c>
      <c r="H2290" s="1">
        <f t="shared" si="177"/>
        <v>-5.3159389035936349E-3</v>
      </c>
      <c r="I2290" s="2">
        <v>-7.5890556781993704E-2</v>
      </c>
      <c r="J2290" s="3">
        <f t="shared" si="178"/>
        <v>-5.3159389035936349E-3</v>
      </c>
      <c r="K2290" s="4">
        <f t="shared" si="179"/>
        <v>-7.5890556781993704E-2</v>
      </c>
    </row>
    <row r="2291" spans="1:11" x14ac:dyDescent="0.25">
      <c r="A2291" t="s">
        <v>2234</v>
      </c>
      <c r="B2291">
        <v>0</v>
      </c>
      <c r="C2291">
        <v>0</v>
      </c>
      <c r="D2291">
        <v>0</v>
      </c>
      <c r="E2291">
        <v>0</v>
      </c>
      <c r="F2291" s="1">
        <f t="shared" si="175"/>
        <v>-7.5890556781993579E-2</v>
      </c>
      <c r="G2291" s="1">
        <f t="shared" si="176"/>
        <v>-1.8983229761668143E-2</v>
      </c>
      <c r="H2291" s="1">
        <f t="shared" si="177"/>
        <v>-5.3159389035936349E-3</v>
      </c>
      <c r="I2291" s="2">
        <v>-7.5890556781993704E-2</v>
      </c>
      <c r="J2291" s="3">
        <f t="shared" si="178"/>
        <v>-5.3159389035936349E-3</v>
      </c>
      <c r="K2291" s="4">
        <f t="shared" si="179"/>
        <v>-7.5890556781993704E-2</v>
      </c>
    </row>
    <row r="2292" spans="1:11" x14ac:dyDescent="0.25">
      <c r="A2292" t="s">
        <v>2235</v>
      </c>
      <c r="B2292">
        <v>0</v>
      </c>
      <c r="C2292">
        <v>0</v>
      </c>
      <c r="D2292">
        <v>0</v>
      </c>
      <c r="E2292">
        <v>0</v>
      </c>
      <c r="F2292" s="1">
        <f t="shared" si="175"/>
        <v>-7.5890556781993579E-2</v>
      </c>
      <c r="G2292" s="1">
        <f t="shared" si="176"/>
        <v>-1.8983229761668143E-2</v>
      </c>
      <c r="H2292" s="1">
        <f t="shared" si="177"/>
        <v>-5.3159389035936349E-3</v>
      </c>
      <c r="I2292" s="2">
        <v>-7.5890556781993704E-2</v>
      </c>
      <c r="J2292" s="3">
        <f t="shared" si="178"/>
        <v>-5.3159389035936349E-3</v>
      </c>
      <c r="K2292" s="4">
        <f t="shared" si="179"/>
        <v>-7.5890556781993704E-2</v>
      </c>
    </row>
    <row r="2293" spans="1:11" x14ac:dyDescent="0.25">
      <c r="A2293" t="s">
        <v>2236</v>
      </c>
      <c r="B2293">
        <v>0</v>
      </c>
      <c r="C2293">
        <v>0</v>
      </c>
      <c r="D2293">
        <v>0</v>
      </c>
      <c r="E2293">
        <v>0</v>
      </c>
      <c r="F2293" s="1">
        <f t="shared" si="175"/>
        <v>-7.5890556781993579E-2</v>
      </c>
      <c r="G2293" s="1">
        <f t="shared" si="176"/>
        <v>-1.8983229761668143E-2</v>
      </c>
      <c r="H2293" s="1">
        <f t="shared" si="177"/>
        <v>-5.3159389035936349E-3</v>
      </c>
      <c r="I2293" s="2">
        <v>-7.5890556781993704E-2</v>
      </c>
      <c r="J2293" s="3">
        <f t="shared" si="178"/>
        <v>-5.3159389035936349E-3</v>
      </c>
      <c r="K2293" s="4">
        <f t="shared" si="179"/>
        <v>-7.5890556781993704E-2</v>
      </c>
    </row>
    <row r="2294" spans="1:11" x14ac:dyDescent="0.25">
      <c r="A2294" t="s">
        <v>2238</v>
      </c>
      <c r="B2294">
        <v>0</v>
      </c>
      <c r="C2294">
        <v>0</v>
      </c>
      <c r="D2294">
        <v>0</v>
      </c>
      <c r="E2294">
        <v>0</v>
      </c>
      <c r="F2294" s="1">
        <f t="shared" si="175"/>
        <v>-7.5890556781993579E-2</v>
      </c>
      <c r="G2294" s="1">
        <f t="shared" si="176"/>
        <v>-1.8983229761668143E-2</v>
      </c>
      <c r="H2294" s="1">
        <f t="shared" si="177"/>
        <v>-5.3159389035936349E-3</v>
      </c>
      <c r="I2294" s="2">
        <v>-7.5890556781993704E-2</v>
      </c>
      <c r="J2294" s="3">
        <f t="shared" si="178"/>
        <v>-5.3159389035936349E-3</v>
      </c>
      <c r="K2294" s="4">
        <f t="shared" si="179"/>
        <v>-7.5890556781993704E-2</v>
      </c>
    </row>
    <row r="2295" spans="1:11" x14ac:dyDescent="0.25">
      <c r="A2295" t="s">
        <v>2239</v>
      </c>
      <c r="B2295">
        <v>0</v>
      </c>
      <c r="C2295">
        <v>0</v>
      </c>
      <c r="D2295">
        <v>0</v>
      </c>
      <c r="E2295">
        <v>0</v>
      </c>
      <c r="F2295" s="1">
        <f t="shared" si="175"/>
        <v>-7.5890556781993579E-2</v>
      </c>
      <c r="G2295" s="1">
        <f t="shared" si="176"/>
        <v>-1.8983229761668143E-2</v>
      </c>
      <c r="H2295" s="1">
        <f t="shared" si="177"/>
        <v>-5.3159389035936349E-3</v>
      </c>
      <c r="I2295" s="2">
        <v>-7.5890556781993704E-2</v>
      </c>
      <c r="J2295" s="3">
        <f t="shared" si="178"/>
        <v>-5.3159389035936349E-3</v>
      </c>
      <c r="K2295" s="4">
        <f t="shared" si="179"/>
        <v>-7.5890556781993704E-2</v>
      </c>
    </row>
    <row r="2296" spans="1:11" x14ac:dyDescent="0.25">
      <c r="A2296" t="s">
        <v>2240</v>
      </c>
      <c r="B2296">
        <v>0</v>
      </c>
      <c r="C2296">
        <v>0</v>
      </c>
      <c r="D2296">
        <v>0</v>
      </c>
      <c r="E2296">
        <v>0</v>
      </c>
      <c r="F2296" s="1">
        <f t="shared" si="175"/>
        <v>-7.5890556781993579E-2</v>
      </c>
      <c r="G2296" s="1">
        <f t="shared" si="176"/>
        <v>-1.8983229761668143E-2</v>
      </c>
      <c r="H2296" s="1">
        <f t="shared" si="177"/>
        <v>-5.3159389035936349E-3</v>
      </c>
      <c r="I2296" s="2">
        <v>-7.5890556781993704E-2</v>
      </c>
      <c r="J2296" s="3">
        <f t="shared" si="178"/>
        <v>-5.3159389035936349E-3</v>
      </c>
      <c r="K2296" s="4">
        <f t="shared" si="179"/>
        <v>-7.5890556781993704E-2</v>
      </c>
    </row>
    <row r="2297" spans="1:11" x14ac:dyDescent="0.25">
      <c r="A2297" t="s">
        <v>2241</v>
      </c>
      <c r="B2297">
        <v>0</v>
      </c>
      <c r="C2297">
        <v>0</v>
      </c>
      <c r="D2297">
        <v>0</v>
      </c>
      <c r="E2297">
        <v>0</v>
      </c>
      <c r="F2297" s="1">
        <f t="shared" si="175"/>
        <v>-7.5890556781993579E-2</v>
      </c>
      <c r="G2297" s="1">
        <f t="shared" si="176"/>
        <v>-1.8983229761668143E-2</v>
      </c>
      <c r="H2297" s="1">
        <f t="shared" si="177"/>
        <v>-5.3159389035936349E-3</v>
      </c>
      <c r="I2297" s="2">
        <v>-7.5890556781993704E-2</v>
      </c>
      <c r="J2297" s="3">
        <f t="shared" si="178"/>
        <v>-5.3159389035936349E-3</v>
      </c>
      <c r="K2297" s="4">
        <f t="shared" si="179"/>
        <v>-7.5890556781993704E-2</v>
      </c>
    </row>
    <row r="2298" spans="1:11" x14ac:dyDescent="0.25">
      <c r="A2298" t="s">
        <v>2242</v>
      </c>
      <c r="B2298">
        <v>0</v>
      </c>
      <c r="C2298">
        <v>0</v>
      </c>
      <c r="D2298">
        <v>0</v>
      </c>
      <c r="E2298">
        <v>0</v>
      </c>
      <c r="F2298" s="1">
        <f t="shared" si="175"/>
        <v>-7.5890556781993579E-2</v>
      </c>
      <c r="G2298" s="1">
        <f t="shared" si="176"/>
        <v>-1.8983229761668143E-2</v>
      </c>
      <c r="H2298" s="1">
        <f t="shared" si="177"/>
        <v>-5.3159389035936349E-3</v>
      </c>
      <c r="I2298" s="2">
        <v>-7.5890556781993704E-2</v>
      </c>
      <c r="J2298" s="3">
        <f t="shared" si="178"/>
        <v>-5.3159389035936349E-3</v>
      </c>
      <c r="K2298" s="4">
        <f t="shared" si="179"/>
        <v>-7.5890556781993704E-2</v>
      </c>
    </row>
    <row r="2299" spans="1:11" x14ac:dyDescent="0.25">
      <c r="A2299" t="s">
        <v>2243</v>
      </c>
      <c r="B2299">
        <v>0</v>
      </c>
      <c r="C2299">
        <v>0</v>
      </c>
      <c r="D2299">
        <v>0</v>
      </c>
      <c r="E2299">
        <v>0</v>
      </c>
      <c r="F2299" s="1">
        <f t="shared" si="175"/>
        <v>-7.5890556781993579E-2</v>
      </c>
      <c r="G2299" s="1">
        <f t="shared" si="176"/>
        <v>-1.8983229761668143E-2</v>
      </c>
      <c r="H2299" s="1">
        <f t="shared" si="177"/>
        <v>-5.3159389035936349E-3</v>
      </c>
      <c r="I2299" s="2">
        <v>-7.5890556781993704E-2</v>
      </c>
      <c r="J2299" s="3">
        <f t="shared" si="178"/>
        <v>-5.3159389035936349E-3</v>
      </c>
      <c r="K2299" s="4">
        <f t="shared" si="179"/>
        <v>-7.5890556781993704E-2</v>
      </c>
    </row>
    <row r="2300" spans="1:11" x14ac:dyDescent="0.25">
      <c r="A2300" t="s">
        <v>2244</v>
      </c>
      <c r="B2300">
        <v>0</v>
      </c>
      <c r="C2300">
        <v>0</v>
      </c>
      <c r="D2300">
        <v>0</v>
      </c>
      <c r="E2300">
        <v>0</v>
      </c>
      <c r="F2300" s="1">
        <f t="shared" si="175"/>
        <v>-7.5890556781993579E-2</v>
      </c>
      <c r="G2300" s="1">
        <f t="shared" si="176"/>
        <v>-1.8983229761668143E-2</v>
      </c>
      <c r="H2300" s="1">
        <f t="shared" si="177"/>
        <v>-5.3159389035936349E-3</v>
      </c>
      <c r="I2300" s="2">
        <v>-7.5890556781993704E-2</v>
      </c>
      <c r="J2300" s="3">
        <f t="shared" si="178"/>
        <v>-5.3159389035936349E-3</v>
      </c>
      <c r="K2300" s="4">
        <f t="shared" si="179"/>
        <v>-7.5890556781993704E-2</v>
      </c>
    </row>
    <row r="2301" spans="1:11" x14ac:dyDescent="0.25">
      <c r="A2301" t="s">
        <v>2245</v>
      </c>
      <c r="B2301">
        <v>0</v>
      </c>
      <c r="C2301">
        <v>0</v>
      </c>
      <c r="D2301">
        <v>0</v>
      </c>
      <c r="E2301">
        <v>0</v>
      </c>
      <c r="F2301" s="1">
        <f t="shared" si="175"/>
        <v>-7.5890556781993579E-2</v>
      </c>
      <c r="G2301" s="1">
        <f t="shared" si="176"/>
        <v>-1.8983229761668143E-2</v>
      </c>
      <c r="H2301" s="1">
        <f t="shared" si="177"/>
        <v>-5.3159389035936349E-3</v>
      </c>
      <c r="I2301" s="2">
        <v>-7.5890556781993704E-2</v>
      </c>
      <c r="J2301" s="3">
        <f t="shared" si="178"/>
        <v>-5.3159389035936349E-3</v>
      </c>
      <c r="K2301" s="4">
        <f t="shared" si="179"/>
        <v>-7.5890556781993704E-2</v>
      </c>
    </row>
    <row r="2302" spans="1:11" x14ac:dyDescent="0.25">
      <c r="A2302" t="s">
        <v>2246</v>
      </c>
      <c r="B2302">
        <v>0</v>
      </c>
      <c r="C2302">
        <v>0</v>
      </c>
      <c r="D2302">
        <v>0</v>
      </c>
      <c r="E2302">
        <v>0</v>
      </c>
      <c r="F2302" s="1">
        <f t="shared" si="175"/>
        <v>-7.5890556781993579E-2</v>
      </c>
      <c r="G2302" s="1">
        <f t="shared" si="176"/>
        <v>-1.8983229761668143E-2</v>
      </c>
      <c r="H2302" s="1">
        <f t="shared" si="177"/>
        <v>-5.3159389035936349E-3</v>
      </c>
      <c r="I2302" s="2">
        <v>-7.5890556781993704E-2</v>
      </c>
      <c r="J2302" s="3">
        <f t="shared" si="178"/>
        <v>-5.3159389035936349E-3</v>
      </c>
      <c r="K2302" s="4">
        <f t="shared" si="179"/>
        <v>-7.5890556781993704E-2</v>
      </c>
    </row>
    <row r="2303" spans="1:11" x14ac:dyDescent="0.25">
      <c r="A2303" t="s">
        <v>2247</v>
      </c>
      <c r="B2303">
        <v>0</v>
      </c>
      <c r="C2303">
        <v>0</v>
      </c>
      <c r="D2303">
        <v>0</v>
      </c>
      <c r="E2303">
        <v>0</v>
      </c>
      <c r="F2303" s="1">
        <f t="shared" si="175"/>
        <v>-7.5890556781993579E-2</v>
      </c>
      <c r="G2303" s="1">
        <f t="shared" si="176"/>
        <v>-1.8983229761668143E-2</v>
      </c>
      <c r="H2303" s="1">
        <f t="shared" si="177"/>
        <v>-5.3159389035936349E-3</v>
      </c>
      <c r="I2303" s="2">
        <v>-7.5890556781993704E-2</v>
      </c>
      <c r="J2303" s="3">
        <f t="shared" si="178"/>
        <v>-5.3159389035936349E-3</v>
      </c>
      <c r="K2303" s="4">
        <f t="shared" si="179"/>
        <v>-7.5890556781993704E-2</v>
      </c>
    </row>
    <row r="2304" spans="1:11" x14ac:dyDescent="0.25">
      <c r="A2304" t="s">
        <v>2248</v>
      </c>
      <c r="B2304">
        <v>0</v>
      </c>
      <c r="C2304">
        <v>0</v>
      </c>
      <c r="D2304">
        <v>0</v>
      </c>
      <c r="E2304">
        <v>0</v>
      </c>
      <c r="F2304" s="1">
        <f t="shared" si="175"/>
        <v>-7.5890556781993579E-2</v>
      </c>
      <c r="G2304" s="1">
        <f t="shared" si="176"/>
        <v>-1.8983229761668143E-2</v>
      </c>
      <c r="H2304" s="1">
        <f t="shared" si="177"/>
        <v>-5.3159389035936349E-3</v>
      </c>
      <c r="I2304" s="2">
        <v>-7.5890556781993704E-2</v>
      </c>
      <c r="J2304" s="3">
        <f t="shared" si="178"/>
        <v>-5.3159389035936349E-3</v>
      </c>
      <c r="K2304" s="4">
        <f t="shared" si="179"/>
        <v>-7.5890556781993704E-2</v>
      </c>
    </row>
    <row r="2305" spans="1:11" x14ac:dyDescent="0.25">
      <c r="A2305" t="s">
        <v>2249</v>
      </c>
      <c r="B2305">
        <v>0</v>
      </c>
      <c r="C2305">
        <v>0</v>
      </c>
      <c r="D2305">
        <v>0</v>
      </c>
      <c r="E2305">
        <v>0</v>
      </c>
      <c r="F2305" s="1">
        <f t="shared" si="175"/>
        <v>-7.5890556781993579E-2</v>
      </c>
      <c r="G2305" s="1">
        <f t="shared" si="176"/>
        <v>-1.8983229761668143E-2</v>
      </c>
      <c r="H2305" s="1">
        <f t="shared" si="177"/>
        <v>-5.3159389035936349E-3</v>
      </c>
      <c r="I2305" s="2">
        <v>-7.5890556781993704E-2</v>
      </c>
      <c r="J2305" s="3">
        <f t="shared" si="178"/>
        <v>-5.3159389035936349E-3</v>
      </c>
      <c r="K2305" s="4">
        <f t="shared" si="179"/>
        <v>-7.5890556781993704E-2</v>
      </c>
    </row>
    <row r="2306" spans="1:11" x14ac:dyDescent="0.25">
      <c r="A2306" t="s">
        <v>2251</v>
      </c>
      <c r="B2306">
        <v>0</v>
      </c>
      <c r="C2306">
        <v>0</v>
      </c>
      <c r="D2306">
        <v>0</v>
      </c>
      <c r="E2306">
        <v>0</v>
      </c>
      <c r="F2306" s="1">
        <f t="shared" si="175"/>
        <v>-7.5890556781993579E-2</v>
      </c>
      <c r="G2306" s="1">
        <f t="shared" si="176"/>
        <v>-1.8983229761668143E-2</v>
      </c>
      <c r="H2306" s="1">
        <f t="shared" si="177"/>
        <v>-5.3159389035936349E-3</v>
      </c>
      <c r="I2306" s="2">
        <v>-7.5890556781993704E-2</v>
      </c>
      <c r="J2306" s="3">
        <f t="shared" si="178"/>
        <v>-5.3159389035936349E-3</v>
      </c>
      <c r="K2306" s="4">
        <f t="shared" si="179"/>
        <v>-7.5890556781993704E-2</v>
      </c>
    </row>
    <row r="2307" spans="1:11" x14ac:dyDescent="0.25">
      <c r="A2307" t="s">
        <v>2252</v>
      </c>
      <c r="B2307">
        <v>0</v>
      </c>
      <c r="C2307">
        <v>0</v>
      </c>
      <c r="D2307">
        <v>0</v>
      </c>
      <c r="E2307">
        <v>0</v>
      </c>
      <c r="F2307" s="1">
        <f t="shared" ref="F2307:F2370" si="180">(B2307- AVERAGE(B$3:B$2561))/(MAX(B$3:B$2561)-MIN(B$3:B$2561))</f>
        <v>-7.5890556781993579E-2</v>
      </c>
      <c r="G2307" s="1">
        <f t="shared" ref="G2307:G2370" si="181">(C2307- AVERAGE(C$3:C$2561))/(MAX(C$3:C$2561)-MIN(C$3:C$2561))</f>
        <v>-1.8983229761668143E-2</v>
      </c>
      <c r="H2307" s="1">
        <f t="shared" ref="H2307:H2370" si="182">(D2307- AVERAGE(D$3:D$2561))/(MAX(D$3:D$2561)-MIN(D$3:D$2561))</f>
        <v>-5.3159389035936349E-3</v>
      </c>
      <c r="I2307" s="2">
        <v>-7.5890556781993704E-2</v>
      </c>
      <c r="J2307" s="3">
        <f t="shared" ref="J2307:J2370" si="183">MAX(G2307,H2307)</f>
        <v>-5.3159389035936349E-3</v>
      </c>
      <c r="K2307" s="4">
        <f t="shared" ref="K2307:K2370" si="184">MIN(I2307:J2307)</f>
        <v>-7.5890556781993704E-2</v>
      </c>
    </row>
    <row r="2308" spans="1:11" x14ac:dyDescent="0.25">
      <c r="A2308" t="s">
        <v>2254</v>
      </c>
      <c r="B2308">
        <v>0</v>
      </c>
      <c r="C2308">
        <v>0</v>
      </c>
      <c r="D2308">
        <v>0</v>
      </c>
      <c r="E2308">
        <v>0</v>
      </c>
      <c r="F2308" s="1">
        <f t="shared" si="180"/>
        <v>-7.5890556781993579E-2</v>
      </c>
      <c r="G2308" s="1">
        <f t="shared" si="181"/>
        <v>-1.8983229761668143E-2</v>
      </c>
      <c r="H2308" s="1">
        <f t="shared" si="182"/>
        <v>-5.3159389035936349E-3</v>
      </c>
      <c r="I2308" s="2">
        <v>-7.5890556781993704E-2</v>
      </c>
      <c r="J2308" s="3">
        <f t="shared" si="183"/>
        <v>-5.3159389035936349E-3</v>
      </c>
      <c r="K2308" s="4">
        <f t="shared" si="184"/>
        <v>-7.5890556781993704E-2</v>
      </c>
    </row>
    <row r="2309" spans="1:11" x14ac:dyDescent="0.25">
      <c r="A2309" t="s">
        <v>2255</v>
      </c>
      <c r="B2309">
        <v>0</v>
      </c>
      <c r="C2309">
        <v>0</v>
      </c>
      <c r="D2309">
        <v>0</v>
      </c>
      <c r="E2309">
        <v>0</v>
      </c>
      <c r="F2309" s="1">
        <f t="shared" si="180"/>
        <v>-7.5890556781993579E-2</v>
      </c>
      <c r="G2309" s="1">
        <f t="shared" si="181"/>
        <v>-1.8983229761668143E-2</v>
      </c>
      <c r="H2309" s="1">
        <f t="shared" si="182"/>
        <v>-5.3159389035936349E-3</v>
      </c>
      <c r="I2309" s="2">
        <v>-7.5890556781993704E-2</v>
      </c>
      <c r="J2309" s="3">
        <f t="shared" si="183"/>
        <v>-5.3159389035936349E-3</v>
      </c>
      <c r="K2309" s="4">
        <f t="shared" si="184"/>
        <v>-7.5890556781993704E-2</v>
      </c>
    </row>
    <row r="2310" spans="1:11" x14ac:dyDescent="0.25">
      <c r="A2310" t="s">
        <v>2256</v>
      </c>
      <c r="B2310">
        <v>0</v>
      </c>
      <c r="C2310">
        <v>0</v>
      </c>
      <c r="D2310">
        <v>0</v>
      </c>
      <c r="E2310">
        <v>0</v>
      </c>
      <c r="F2310" s="1">
        <f t="shared" si="180"/>
        <v>-7.5890556781993579E-2</v>
      </c>
      <c r="G2310" s="1">
        <f t="shared" si="181"/>
        <v>-1.8983229761668143E-2</v>
      </c>
      <c r="H2310" s="1">
        <f t="shared" si="182"/>
        <v>-5.3159389035936349E-3</v>
      </c>
      <c r="I2310" s="2">
        <v>-7.5890556781993704E-2</v>
      </c>
      <c r="J2310" s="3">
        <f t="shared" si="183"/>
        <v>-5.3159389035936349E-3</v>
      </c>
      <c r="K2310" s="4">
        <f t="shared" si="184"/>
        <v>-7.5890556781993704E-2</v>
      </c>
    </row>
    <row r="2311" spans="1:11" x14ac:dyDescent="0.25">
      <c r="A2311" t="s">
        <v>2257</v>
      </c>
      <c r="B2311">
        <v>0</v>
      </c>
      <c r="C2311">
        <v>0</v>
      </c>
      <c r="D2311">
        <v>0</v>
      </c>
      <c r="E2311">
        <v>0</v>
      </c>
      <c r="F2311" s="1">
        <f t="shared" si="180"/>
        <v>-7.5890556781993579E-2</v>
      </c>
      <c r="G2311" s="1">
        <f t="shared" si="181"/>
        <v>-1.8983229761668143E-2</v>
      </c>
      <c r="H2311" s="1">
        <f t="shared" si="182"/>
        <v>-5.3159389035936349E-3</v>
      </c>
      <c r="I2311" s="2">
        <v>-7.5890556781993704E-2</v>
      </c>
      <c r="J2311" s="3">
        <f t="shared" si="183"/>
        <v>-5.3159389035936349E-3</v>
      </c>
      <c r="K2311" s="4">
        <f t="shared" si="184"/>
        <v>-7.5890556781993704E-2</v>
      </c>
    </row>
    <row r="2312" spans="1:11" x14ac:dyDescent="0.25">
      <c r="A2312" t="s">
        <v>2258</v>
      </c>
      <c r="B2312">
        <v>0</v>
      </c>
      <c r="C2312">
        <v>0</v>
      </c>
      <c r="D2312">
        <v>0</v>
      </c>
      <c r="E2312">
        <v>0</v>
      </c>
      <c r="F2312" s="1">
        <f t="shared" si="180"/>
        <v>-7.5890556781993579E-2</v>
      </c>
      <c r="G2312" s="1">
        <f t="shared" si="181"/>
        <v>-1.8983229761668143E-2</v>
      </c>
      <c r="H2312" s="1">
        <f t="shared" si="182"/>
        <v>-5.3159389035936349E-3</v>
      </c>
      <c r="I2312" s="2">
        <v>-7.5890556781993704E-2</v>
      </c>
      <c r="J2312" s="3">
        <f t="shared" si="183"/>
        <v>-5.3159389035936349E-3</v>
      </c>
      <c r="K2312" s="4">
        <f t="shared" si="184"/>
        <v>-7.5890556781993704E-2</v>
      </c>
    </row>
    <row r="2313" spans="1:11" x14ac:dyDescent="0.25">
      <c r="A2313" t="s">
        <v>2259</v>
      </c>
      <c r="B2313">
        <v>0</v>
      </c>
      <c r="C2313">
        <v>0</v>
      </c>
      <c r="D2313">
        <v>0</v>
      </c>
      <c r="E2313">
        <v>0</v>
      </c>
      <c r="F2313" s="1">
        <f t="shared" si="180"/>
        <v>-7.5890556781993579E-2</v>
      </c>
      <c r="G2313" s="1">
        <f t="shared" si="181"/>
        <v>-1.8983229761668143E-2</v>
      </c>
      <c r="H2313" s="1">
        <f t="shared" si="182"/>
        <v>-5.3159389035936349E-3</v>
      </c>
      <c r="I2313" s="2">
        <v>-7.5890556781993704E-2</v>
      </c>
      <c r="J2313" s="3">
        <f t="shared" si="183"/>
        <v>-5.3159389035936349E-3</v>
      </c>
      <c r="K2313" s="4">
        <f t="shared" si="184"/>
        <v>-7.5890556781993704E-2</v>
      </c>
    </row>
    <row r="2314" spans="1:11" x14ac:dyDescent="0.25">
      <c r="A2314" t="s">
        <v>2262</v>
      </c>
      <c r="B2314">
        <v>0</v>
      </c>
      <c r="C2314">
        <v>0</v>
      </c>
      <c r="D2314">
        <v>0</v>
      </c>
      <c r="E2314">
        <v>0</v>
      </c>
      <c r="F2314" s="1">
        <f t="shared" si="180"/>
        <v>-7.5890556781993579E-2</v>
      </c>
      <c r="G2314" s="1">
        <f t="shared" si="181"/>
        <v>-1.8983229761668143E-2</v>
      </c>
      <c r="H2314" s="1">
        <f t="shared" si="182"/>
        <v>-5.3159389035936349E-3</v>
      </c>
      <c r="I2314" s="2">
        <v>-7.5890556781993704E-2</v>
      </c>
      <c r="J2314" s="3">
        <f t="shared" si="183"/>
        <v>-5.3159389035936349E-3</v>
      </c>
      <c r="K2314" s="4">
        <f t="shared" si="184"/>
        <v>-7.5890556781993704E-2</v>
      </c>
    </row>
    <row r="2315" spans="1:11" x14ac:dyDescent="0.25">
      <c r="A2315" t="s">
        <v>2263</v>
      </c>
      <c r="B2315">
        <v>0</v>
      </c>
      <c r="C2315">
        <v>0</v>
      </c>
      <c r="D2315">
        <v>0</v>
      </c>
      <c r="E2315">
        <v>0</v>
      </c>
      <c r="F2315" s="1">
        <f t="shared" si="180"/>
        <v>-7.5890556781993579E-2</v>
      </c>
      <c r="G2315" s="1">
        <f t="shared" si="181"/>
        <v>-1.8983229761668143E-2</v>
      </c>
      <c r="H2315" s="1">
        <f t="shared" si="182"/>
        <v>-5.3159389035936349E-3</v>
      </c>
      <c r="I2315" s="2">
        <v>-7.5890556781993704E-2</v>
      </c>
      <c r="J2315" s="3">
        <f t="shared" si="183"/>
        <v>-5.3159389035936349E-3</v>
      </c>
      <c r="K2315" s="4">
        <f t="shared" si="184"/>
        <v>-7.5890556781993704E-2</v>
      </c>
    </row>
    <row r="2316" spans="1:11" x14ac:dyDescent="0.25">
      <c r="A2316" t="s">
        <v>2265</v>
      </c>
      <c r="B2316">
        <v>0</v>
      </c>
      <c r="C2316">
        <v>0</v>
      </c>
      <c r="D2316">
        <v>0</v>
      </c>
      <c r="E2316">
        <v>0</v>
      </c>
      <c r="F2316" s="1">
        <f t="shared" si="180"/>
        <v>-7.5890556781993579E-2</v>
      </c>
      <c r="G2316" s="1">
        <f t="shared" si="181"/>
        <v>-1.8983229761668143E-2</v>
      </c>
      <c r="H2316" s="1">
        <f t="shared" si="182"/>
        <v>-5.3159389035936349E-3</v>
      </c>
      <c r="I2316" s="2">
        <v>-7.5890556781993704E-2</v>
      </c>
      <c r="J2316" s="3">
        <f t="shared" si="183"/>
        <v>-5.3159389035936349E-3</v>
      </c>
      <c r="K2316" s="4">
        <f t="shared" si="184"/>
        <v>-7.5890556781993704E-2</v>
      </c>
    </row>
    <row r="2317" spans="1:11" x14ac:dyDescent="0.25">
      <c r="A2317" t="s">
        <v>2266</v>
      </c>
      <c r="B2317">
        <v>0</v>
      </c>
      <c r="C2317">
        <v>0</v>
      </c>
      <c r="D2317">
        <v>0</v>
      </c>
      <c r="E2317">
        <v>0</v>
      </c>
      <c r="F2317" s="1">
        <f t="shared" si="180"/>
        <v>-7.5890556781993579E-2</v>
      </c>
      <c r="G2317" s="1">
        <f t="shared" si="181"/>
        <v>-1.8983229761668143E-2</v>
      </c>
      <c r="H2317" s="1">
        <f t="shared" si="182"/>
        <v>-5.3159389035936349E-3</v>
      </c>
      <c r="I2317" s="2">
        <v>-7.5890556781993704E-2</v>
      </c>
      <c r="J2317" s="3">
        <f t="shared" si="183"/>
        <v>-5.3159389035936349E-3</v>
      </c>
      <c r="K2317" s="4">
        <f t="shared" si="184"/>
        <v>-7.5890556781993704E-2</v>
      </c>
    </row>
    <row r="2318" spans="1:11" x14ac:dyDescent="0.25">
      <c r="A2318" t="s">
        <v>2267</v>
      </c>
      <c r="B2318">
        <v>0</v>
      </c>
      <c r="C2318">
        <v>0</v>
      </c>
      <c r="D2318">
        <v>0</v>
      </c>
      <c r="E2318">
        <v>0</v>
      </c>
      <c r="F2318" s="1">
        <f t="shared" si="180"/>
        <v>-7.5890556781993579E-2</v>
      </c>
      <c r="G2318" s="1">
        <f t="shared" si="181"/>
        <v>-1.8983229761668143E-2</v>
      </c>
      <c r="H2318" s="1">
        <f t="shared" si="182"/>
        <v>-5.3159389035936349E-3</v>
      </c>
      <c r="I2318" s="2">
        <v>-7.5890556781993704E-2</v>
      </c>
      <c r="J2318" s="3">
        <f t="shared" si="183"/>
        <v>-5.3159389035936349E-3</v>
      </c>
      <c r="K2318" s="4">
        <f t="shared" si="184"/>
        <v>-7.5890556781993704E-2</v>
      </c>
    </row>
    <row r="2319" spans="1:11" x14ac:dyDescent="0.25">
      <c r="A2319" t="s">
        <v>2268</v>
      </c>
      <c r="B2319">
        <v>0</v>
      </c>
      <c r="C2319">
        <v>0</v>
      </c>
      <c r="D2319">
        <v>0</v>
      </c>
      <c r="E2319">
        <v>0</v>
      </c>
      <c r="F2319" s="1">
        <f t="shared" si="180"/>
        <v>-7.5890556781993579E-2</v>
      </c>
      <c r="G2319" s="1">
        <f t="shared" si="181"/>
        <v>-1.8983229761668143E-2</v>
      </c>
      <c r="H2319" s="1">
        <f t="shared" si="182"/>
        <v>-5.3159389035936349E-3</v>
      </c>
      <c r="I2319" s="2">
        <v>-7.5890556781993704E-2</v>
      </c>
      <c r="J2319" s="3">
        <f t="shared" si="183"/>
        <v>-5.3159389035936349E-3</v>
      </c>
      <c r="K2319" s="4">
        <f t="shared" si="184"/>
        <v>-7.5890556781993704E-2</v>
      </c>
    </row>
    <row r="2320" spans="1:11" x14ac:dyDescent="0.25">
      <c r="A2320" t="s">
        <v>2269</v>
      </c>
      <c r="B2320">
        <v>0</v>
      </c>
      <c r="C2320">
        <v>0</v>
      </c>
      <c r="D2320">
        <v>0</v>
      </c>
      <c r="E2320">
        <v>0</v>
      </c>
      <c r="F2320" s="1">
        <f t="shared" si="180"/>
        <v>-7.5890556781993579E-2</v>
      </c>
      <c r="G2320" s="1">
        <f t="shared" si="181"/>
        <v>-1.8983229761668143E-2</v>
      </c>
      <c r="H2320" s="1">
        <f t="shared" si="182"/>
        <v>-5.3159389035936349E-3</v>
      </c>
      <c r="I2320" s="2">
        <v>-7.5890556781993704E-2</v>
      </c>
      <c r="J2320" s="3">
        <f t="shared" si="183"/>
        <v>-5.3159389035936349E-3</v>
      </c>
      <c r="K2320" s="4">
        <f t="shared" si="184"/>
        <v>-7.5890556781993704E-2</v>
      </c>
    </row>
    <row r="2321" spans="1:11" x14ac:dyDescent="0.25">
      <c r="A2321" t="s">
        <v>2272</v>
      </c>
      <c r="B2321">
        <v>0</v>
      </c>
      <c r="C2321">
        <v>0</v>
      </c>
      <c r="D2321">
        <v>0</v>
      </c>
      <c r="E2321">
        <v>0</v>
      </c>
      <c r="F2321" s="1">
        <f t="shared" si="180"/>
        <v>-7.5890556781993579E-2</v>
      </c>
      <c r="G2321" s="1">
        <f t="shared" si="181"/>
        <v>-1.8983229761668143E-2</v>
      </c>
      <c r="H2321" s="1">
        <f t="shared" si="182"/>
        <v>-5.3159389035936349E-3</v>
      </c>
      <c r="I2321" s="2">
        <v>-7.5890556781993704E-2</v>
      </c>
      <c r="J2321" s="3">
        <f t="shared" si="183"/>
        <v>-5.3159389035936349E-3</v>
      </c>
      <c r="K2321" s="4">
        <f t="shared" si="184"/>
        <v>-7.5890556781993704E-2</v>
      </c>
    </row>
    <row r="2322" spans="1:11" x14ac:dyDescent="0.25">
      <c r="A2322" t="s">
        <v>2273</v>
      </c>
      <c r="B2322">
        <v>0</v>
      </c>
      <c r="C2322">
        <v>0</v>
      </c>
      <c r="D2322">
        <v>0</v>
      </c>
      <c r="E2322">
        <v>0</v>
      </c>
      <c r="F2322" s="1">
        <f t="shared" si="180"/>
        <v>-7.5890556781993579E-2</v>
      </c>
      <c r="G2322" s="1">
        <f t="shared" si="181"/>
        <v>-1.8983229761668143E-2</v>
      </c>
      <c r="H2322" s="1">
        <f t="shared" si="182"/>
        <v>-5.3159389035936349E-3</v>
      </c>
      <c r="I2322" s="2">
        <v>-7.5890556781993704E-2</v>
      </c>
      <c r="J2322" s="3">
        <f t="shared" si="183"/>
        <v>-5.3159389035936349E-3</v>
      </c>
      <c r="K2322" s="4">
        <f t="shared" si="184"/>
        <v>-7.5890556781993704E-2</v>
      </c>
    </row>
    <row r="2323" spans="1:11" x14ac:dyDescent="0.25">
      <c r="A2323" t="s">
        <v>2274</v>
      </c>
      <c r="B2323">
        <v>0</v>
      </c>
      <c r="C2323">
        <v>0</v>
      </c>
      <c r="D2323">
        <v>0</v>
      </c>
      <c r="E2323">
        <v>0</v>
      </c>
      <c r="F2323" s="1">
        <f t="shared" si="180"/>
        <v>-7.5890556781993579E-2</v>
      </c>
      <c r="G2323" s="1">
        <f t="shared" si="181"/>
        <v>-1.8983229761668143E-2</v>
      </c>
      <c r="H2323" s="1">
        <f t="shared" si="182"/>
        <v>-5.3159389035936349E-3</v>
      </c>
      <c r="I2323" s="2">
        <v>-7.5890556781993704E-2</v>
      </c>
      <c r="J2323" s="3">
        <f t="shared" si="183"/>
        <v>-5.3159389035936349E-3</v>
      </c>
      <c r="K2323" s="4">
        <f t="shared" si="184"/>
        <v>-7.5890556781993704E-2</v>
      </c>
    </row>
    <row r="2324" spans="1:11" x14ac:dyDescent="0.25">
      <c r="A2324" t="s">
        <v>2275</v>
      </c>
      <c r="B2324">
        <v>0</v>
      </c>
      <c r="C2324">
        <v>0</v>
      </c>
      <c r="D2324">
        <v>0</v>
      </c>
      <c r="E2324">
        <v>0</v>
      </c>
      <c r="F2324" s="1">
        <f t="shared" si="180"/>
        <v>-7.5890556781993579E-2</v>
      </c>
      <c r="G2324" s="1">
        <f t="shared" si="181"/>
        <v>-1.8983229761668143E-2</v>
      </c>
      <c r="H2324" s="1">
        <f t="shared" si="182"/>
        <v>-5.3159389035936349E-3</v>
      </c>
      <c r="I2324" s="2">
        <v>-7.5890556781993704E-2</v>
      </c>
      <c r="J2324" s="3">
        <f t="shared" si="183"/>
        <v>-5.3159389035936349E-3</v>
      </c>
      <c r="K2324" s="4">
        <f t="shared" si="184"/>
        <v>-7.5890556781993704E-2</v>
      </c>
    </row>
    <row r="2325" spans="1:11" x14ac:dyDescent="0.25">
      <c r="A2325" t="s">
        <v>2276</v>
      </c>
      <c r="B2325">
        <v>0</v>
      </c>
      <c r="C2325">
        <v>0</v>
      </c>
      <c r="D2325">
        <v>0</v>
      </c>
      <c r="E2325">
        <v>0</v>
      </c>
      <c r="F2325" s="1">
        <f t="shared" si="180"/>
        <v>-7.5890556781993579E-2</v>
      </c>
      <c r="G2325" s="1">
        <f t="shared" si="181"/>
        <v>-1.8983229761668143E-2</v>
      </c>
      <c r="H2325" s="1">
        <f t="shared" si="182"/>
        <v>-5.3159389035936349E-3</v>
      </c>
      <c r="I2325" s="2">
        <v>-7.5890556781993704E-2</v>
      </c>
      <c r="J2325" s="3">
        <f t="shared" si="183"/>
        <v>-5.3159389035936349E-3</v>
      </c>
      <c r="K2325" s="4">
        <f t="shared" si="184"/>
        <v>-7.5890556781993704E-2</v>
      </c>
    </row>
    <row r="2326" spans="1:11" x14ac:dyDescent="0.25">
      <c r="A2326" t="s">
        <v>2278</v>
      </c>
      <c r="B2326">
        <v>0</v>
      </c>
      <c r="C2326">
        <v>0</v>
      </c>
      <c r="D2326">
        <v>0</v>
      </c>
      <c r="E2326">
        <v>0</v>
      </c>
      <c r="F2326" s="1">
        <f t="shared" si="180"/>
        <v>-7.5890556781993579E-2</v>
      </c>
      <c r="G2326" s="1">
        <f t="shared" si="181"/>
        <v>-1.8983229761668143E-2</v>
      </c>
      <c r="H2326" s="1">
        <f t="shared" si="182"/>
        <v>-5.3159389035936349E-3</v>
      </c>
      <c r="I2326" s="2">
        <v>-7.5890556781993704E-2</v>
      </c>
      <c r="J2326" s="3">
        <f t="shared" si="183"/>
        <v>-5.3159389035936349E-3</v>
      </c>
      <c r="K2326" s="4">
        <f t="shared" si="184"/>
        <v>-7.5890556781993704E-2</v>
      </c>
    </row>
    <row r="2327" spans="1:11" x14ac:dyDescent="0.25">
      <c r="A2327" t="s">
        <v>2279</v>
      </c>
      <c r="B2327">
        <v>0</v>
      </c>
      <c r="C2327">
        <v>0</v>
      </c>
      <c r="D2327">
        <v>0</v>
      </c>
      <c r="E2327">
        <v>0</v>
      </c>
      <c r="F2327" s="1">
        <f t="shared" si="180"/>
        <v>-7.5890556781993579E-2</v>
      </c>
      <c r="G2327" s="1">
        <f t="shared" si="181"/>
        <v>-1.8983229761668143E-2</v>
      </c>
      <c r="H2327" s="1">
        <f t="shared" si="182"/>
        <v>-5.3159389035936349E-3</v>
      </c>
      <c r="I2327" s="2">
        <v>-7.5890556781993704E-2</v>
      </c>
      <c r="J2327" s="3">
        <f t="shared" si="183"/>
        <v>-5.3159389035936349E-3</v>
      </c>
      <c r="K2327" s="4">
        <f t="shared" si="184"/>
        <v>-7.5890556781993704E-2</v>
      </c>
    </row>
    <row r="2328" spans="1:11" x14ac:dyDescent="0.25">
      <c r="A2328" t="s">
        <v>2281</v>
      </c>
      <c r="B2328">
        <v>0</v>
      </c>
      <c r="C2328">
        <v>0</v>
      </c>
      <c r="D2328">
        <v>0</v>
      </c>
      <c r="E2328">
        <v>0</v>
      </c>
      <c r="F2328" s="1">
        <f t="shared" si="180"/>
        <v>-7.5890556781993579E-2</v>
      </c>
      <c r="G2328" s="1">
        <f t="shared" si="181"/>
        <v>-1.8983229761668143E-2</v>
      </c>
      <c r="H2328" s="1">
        <f t="shared" si="182"/>
        <v>-5.3159389035936349E-3</v>
      </c>
      <c r="I2328" s="2">
        <v>-7.5890556781993704E-2</v>
      </c>
      <c r="J2328" s="3">
        <f t="shared" si="183"/>
        <v>-5.3159389035936349E-3</v>
      </c>
      <c r="K2328" s="4">
        <f t="shared" si="184"/>
        <v>-7.5890556781993704E-2</v>
      </c>
    </row>
    <row r="2329" spans="1:11" x14ac:dyDescent="0.25">
      <c r="A2329" t="s">
        <v>2282</v>
      </c>
      <c r="B2329">
        <v>0</v>
      </c>
      <c r="C2329">
        <v>0</v>
      </c>
      <c r="D2329">
        <v>0</v>
      </c>
      <c r="E2329">
        <v>0</v>
      </c>
      <c r="F2329" s="1">
        <f t="shared" si="180"/>
        <v>-7.5890556781993579E-2</v>
      </c>
      <c r="G2329" s="1">
        <f t="shared" si="181"/>
        <v>-1.8983229761668143E-2</v>
      </c>
      <c r="H2329" s="1">
        <f t="shared" si="182"/>
        <v>-5.3159389035936349E-3</v>
      </c>
      <c r="I2329" s="2">
        <v>-7.5890556781993704E-2</v>
      </c>
      <c r="J2329" s="3">
        <f t="shared" si="183"/>
        <v>-5.3159389035936349E-3</v>
      </c>
      <c r="K2329" s="4">
        <f t="shared" si="184"/>
        <v>-7.5890556781993704E-2</v>
      </c>
    </row>
    <row r="2330" spans="1:11" x14ac:dyDescent="0.25">
      <c r="A2330" t="s">
        <v>2283</v>
      </c>
      <c r="B2330">
        <v>0</v>
      </c>
      <c r="C2330">
        <v>0</v>
      </c>
      <c r="D2330">
        <v>0</v>
      </c>
      <c r="E2330">
        <v>0</v>
      </c>
      <c r="F2330" s="1">
        <f t="shared" si="180"/>
        <v>-7.5890556781993579E-2</v>
      </c>
      <c r="G2330" s="1">
        <f t="shared" si="181"/>
        <v>-1.8983229761668143E-2</v>
      </c>
      <c r="H2330" s="1">
        <f t="shared" si="182"/>
        <v>-5.3159389035936349E-3</v>
      </c>
      <c r="I2330" s="2">
        <v>-7.5890556781993704E-2</v>
      </c>
      <c r="J2330" s="3">
        <f t="shared" si="183"/>
        <v>-5.3159389035936349E-3</v>
      </c>
      <c r="K2330" s="4">
        <f t="shared" si="184"/>
        <v>-7.5890556781993704E-2</v>
      </c>
    </row>
    <row r="2331" spans="1:11" x14ac:dyDescent="0.25">
      <c r="A2331" t="s">
        <v>2285</v>
      </c>
      <c r="B2331">
        <v>0</v>
      </c>
      <c r="C2331">
        <v>0</v>
      </c>
      <c r="D2331">
        <v>0</v>
      </c>
      <c r="E2331">
        <v>0</v>
      </c>
      <c r="F2331" s="1">
        <f t="shared" si="180"/>
        <v>-7.5890556781993579E-2</v>
      </c>
      <c r="G2331" s="1">
        <f t="shared" si="181"/>
        <v>-1.8983229761668143E-2</v>
      </c>
      <c r="H2331" s="1">
        <f t="shared" si="182"/>
        <v>-5.3159389035936349E-3</v>
      </c>
      <c r="I2331" s="2">
        <v>-7.5890556781993704E-2</v>
      </c>
      <c r="J2331" s="3">
        <f t="shared" si="183"/>
        <v>-5.3159389035936349E-3</v>
      </c>
      <c r="K2331" s="4">
        <f t="shared" si="184"/>
        <v>-7.5890556781993704E-2</v>
      </c>
    </row>
    <row r="2332" spans="1:11" x14ac:dyDescent="0.25">
      <c r="A2332" t="s">
        <v>2286</v>
      </c>
      <c r="B2332">
        <v>0</v>
      </c>
      <c r="C2332">
        <v>0</v>
      </c>
      <c r="D2332">
        <v>0</v>
      </c>
      <c r="E2332">
        <v>0</v>
      </c>
      <c r="F2332" s="1">
        <f t="shared" si="180"/>
        <v>-7.5890556781993579E-2</v>
      </c>
      <c r="G2332" s="1">
        <f t="shared" si="181"/>
        <v>-1.8983229761668143E-2</v>
      </c>
      <c r="H2332" s="1">
        <f t="shared" si="182"/>
        <v>-5.3159389035936349E-3</v>
      </c>
      <c r="I2332" s="2">
        <v>-7.5890556781993704E-2</v>
      </c>
      <c r="J2332" s="3">
        <f t="shared" si="183"/>
        <v>-5.3159389035936349E-3</v>
      </c>
      <c r="K2332" s="4">
        <f t="shared" si="184"/>
        <v>-7.5890556781993704E-2</v>
      </c>
    </row>
    <row r="2333" spans="1:11" x14ac:dyDescent="0.25">
      <c r="A2333" t="s">
        <v>2287</v>
      </c>
      <c r="B2333">
        <v>0</v>
      </c>
      <c r="C2333">
        <v>0</v>
      </c>
      <c r="D2333">
        <v>0</v>
      </c>
      <c r="E2333">
        <v>0</v>
      </c>
      <c r="F2333" s="1">
        <f t="shared" si="180"/>
        <v>-7.5890556781993579E-2</v>
      </c>
      <c r="G2333" s="1">
        <f t="shared" si="181"/>
        <v>-1.8983229761668143E-2</v>
      </c>
      <c r="H2333" s="1">
        <f t="shared" si="182"/>
        <v>-5.3159389035936349E-3</v>
      </c>
      <c r="I2333" s="2">
        <v>-7.5890556781993704E-2</v>
      </c>
      <c r="J2333" s="3">
        <f t="shared" si="183"/>
        <v>-5.3159389035936349E-3</v>
      </c>
      <c r="K2333" s="4">
        <f t="shared" si="184"/>
        <v>-7.5890556781993704E-2</v>
      </c>
    </row>
    <row r="2334" spans="1:11" x14ac:dyDescent="0.25">
      <c r="A2334" t="s">
        <v>2288</v>
      </c>
      <c r="B2334">
        <v>0</v>
      </c>
      <c r="C2334">
        <v>0</v>
      </c>
      <c r="D2334">
        <v>0</v>
      </c>
      <c r="E2334">
        <v>0</v>
      </c>
      <c r="F2334" s="1">
        <f t="shared" si="180"/>
        <v>-7.5890556781993579E-2</v>
      </c>
      <c r="G2334" s="1">
        <f t="shared" si="181"/>
        <v>-1.8983229761668143E-2</v>
      </c>
      <c r="H2334" s="1">
        <f t="shared" si="182"/>
        <v>-5.3159389035936349E-3</v>
      </c>
      <c r="I2334" s="2">
        <v>-7.5890556781993704E-2</v>
      </c>
      <c r="J2334" s="3">
        <f t="shared" si="183"/>
        <v>-5.3159389035936349E-3</v>
      </c>
      <c r="K2334" s="4">
        <f t="shared" si="184"/>
        <v>-7.5890556781993704E-2</v>
      </c>
    </row>
    <row r="2335" spans="1:11" x14ac:dyDescent="0.25">
      <c r="A2335" t="s">
        <v>2289</v>
      </c>
      <c r="B2335">
        <v>0</v>
      </c>
      <c r="C2335">
        <v>0</v>
      </c>
      <c r="D2335">
        <v>0</v>
      </c>
      <c r="E2335">
        <v>0</v>
      </c>
      <c r="F2335" s="1">
        <f t="shared" si="180"/>
        <v>-7.5890556781993579E-2</v>
      </c>
      <c r="G2335" s="1">
        <f t="shared" si="181"/>
        <v>-1.8983229761668143E-2</v>
      </c>
      <c r="H2335" s="1">
        <f t="shared" si="182"/>
        <v>-5.3159389035936349E-3</v>
      </c>
      <c r="I2335" s="2">
        <v>-7.5890556781993704E-2</v>
      </c>
      <c r="J2335" s="3">
        <f t="shared" si="183"/>
        <v>-5.3159389035936349E-3</v>
      </c>
      <c r="K2335" s="4">
        <f t="shared" si="184"/>
        <v>-7.5890556781993704E-2</v>
      </c>
    </row>
    <row r="2336" spans="1:11" x14ac:dyDescent="0.25">
      <c r="A2336" t="s">
        <v>2290</v>
      </c>
      <c r="B2336">
        <v>0</v>
      </c>
      <c r="C2336">
        <v>0</v>
      </c>
      <c r="D2336">
        <v>0</v>
      </c>
      <c r="E2336">
        <v>0</v>
      </c>
      <c r="F2336" s="1">
        <f t="shared" si="180"/>
        <v>-7.5890556781993579E-2</v>
      </c>
      <c r="G2336" s="1">
        <f t="shared" si="181"/>
        <v>-1.8983229761668143E-2</v>
      </c>
      <c r="H2336" s="1">
        <f t="shared" si="182"/>
        <v>-5.3159389035936349E-3</v>
      </c>
      <c r="I2336" s="2">
        <v>-7.5890556781993704E-2</v>
      </c>
      <c r="J2336" s="3">
        <f t="shared" si="183"/>
        <v>-5.3159389035936349E-3</v>
      </c>
      <c r="K2336" s="4">
        <f t="shared" si="184"/>
        <v>-7.5890556781993704E-2</v>
      </c>
    </row>
    <row r="2337" spans="1:11" x14ac:dyDescent="0.25">
      <c r="A2337" t="s">
        <v>2291</v>
      </c>
      <c r="B2337">
        <v>0</v>
      </c>
      <c r="C2337">
        <v>0</v>
      </c>
      <c r="D2337">
        <v>0</v>
      </c>
      <c r="E2337">
        <v>0</v>
      </c>
      <c r="F2337" s="1">
        <f t="shared" si="180"/>
        <v>-7.5890556781993579E-2</v>
      </c>
      <c r="G2337" s="1">
        <f t="shared" si="181"/>
        <v>-1.8983229761668143E-2</v>
      </c>
      <c r="H2337" s="1">
        <f t="shared" si="182"/>
        <v>-5.3159389035936349E-3</v>
      </c>
      <c r="I2337" s="2">
        <v>-7.5890556781993704E-2</v>
      </c>
      <c r="J2337" s="3">
        <f t="shared" si="183"/>
        <v>-5.3159389035936349E-3</v>
      </c>
      <c r="K2337" s="4">
        <f t="shared" si="184"/>
        <v>-7.5890556781993704E-2</v>
      </c>
    </row>
    <row r="2338" spans="1:11" x14ac:dyDescent="0.25">
      <c r="A2338" t="s">
        <v>2292</v>
      </c>
      <c r="B2338">
        <v>0</v>
      </c>
      <c r="C2338">
        <v>0</v>
      </c>
      <c r="D2338">
        <v>0</v>
      </c>
      <c r="E2338">
        <v>0</v>
      </c>
      <c r="F2338" s="1">
        <f t="shared" si="180"/>
        <v>-7.5890556781993579E-2</v>
      </c>
      <c r="G2338" s="1">
        <f t="shared" si="181"/>
        <v>-1.8983229761668143E-2</v>
      </c>
      <c r="H2338" s="1">
        <f t="shared" si="182"/>
        <v>-5.3159389035936349E-3</v>
      </c>
      <c r="I2338" s="2">
        <v>-7.5890556781993704E-2</v>
      </c>
      <c r="J2338" s="3">
        <f t="shared" si="183"/>
        <v>-5.3159389035936349E-3</v>
      </c>
      <c r="K2338" s="4">
        <f t="shared" si="184"/>
        <v>-7.5890556781993704E-2</v>
      </c>
    </row>
    <row r="2339" spans="1:11" x14ac:dyDescent="0.25">
      <c r="A2339" t="s">
        <v>2293</v>
      </c>
      <c r="B2339">
        <v>0</v>
      </c>
      <c r="C2339">
        <v>0</v>
      </c>
      <c r="D2339">
        <v>0</v>
      </c>
      <c r="E2339">
        <v>0</v>
      </c>
      <c r="F2339" s="1">
        <f t="shared" si="180"/>
        <v>-7.5890556781993579E-2</v>
      </c>
      <c r="G2339" s="1">
        <f t="shared" si="181"/>
        <v>-1.8983229761668143E-2</v>
      </c>
      <c r="H2339" s="1">
        <f t="shared" si="182"/>
        <v>-5.3159389035936349E-3</v>
      </c>
      <c r="I2339" s="2">
        <v>-7.5890556781993704E-2</v>
      </c>
      <c r="J2339" s="3">
        <f t="shared" si="183"/>
        <v>-5.3159389035936349E-3</v>
      </c>
      <c r="K2339" s="4">
        <f t="shared" si="184"/>
        <v>-7.5890556781993704E-2</v>
      </c>
    </row>
    <row r="2340" spans="1:11" x14ac:dyDescent="0.25">
      <c r="A2340" t="s">
        <v>2295</v>
      </c>
      <c r="B2340">
        <v>0</v>
      </c>
      <c r="C2340">
        <v>0</v>
      </c>
      <c r="D2340">
        <v>0</v>
      </c>
      <c r="E2340">
        <v>0</v>
      </c>
      <c r="F2340" s="1">
        <f t="shared" si="180"/>
        <v>-7.5890556781993579E-2</v>
      </c>
      <c r="G2340" s="1">
        <f t="shared" si="181"/>
        <v>-1.8983229761668143E-2</v>
      </c>
      <c r="H2340" s="1">
        <f t="shared" si="182"/>
        <v>-5.3159389035936349E-3</v>
      </c>
      <c r="I2340" s="2">
        <v>-7.5890556781993704E-2</v>
      </c>
      <c r="J2340" s="3">
        <f t="shared" si="183"/>
        <v>-5.3159389035936349E-3</v>
      </c>
      <c r="K2340" s="4">
        <f t="shared" si="184"/>
        <v>-7.5890556781993704E-2</v>
      </c>
    </row>
    <row r="2341" spans="1:11" x14ac:dyDescent="0.25">
      <c r="A2341" t="s">
        <v>2296</v>
      </c>
      <c r="B2341">
        <v>0</v>
      </c>
      <c r="C2341">
        <v>0</v>
      </c>
      <c r="D2341">
        <v>0</v>
      </c>
      <c r="E2341">
        <v>0</v>
      </c>
      <c r="F2341" s="1">
        <f t="shared" si="180"/>
        <v>-7.5890556781993579E-2</v>
      </c>
      <c r="G2341" s="1">
        <f t="shared" si="181"/>
        <v>-1.8983229761668143E-2</v>
      </c>
      <c r="H2341" s="1">
        <f t="shared" si="182"/>
        <v>-5.3159389035936349E-3</v>
      </c>
      <c r="I2341" s="2">
        <v>-7.5890556781993704E-2</v>
      </c>
      <c r="J2341" s="3">
        <f t="shared" si="183"/>
        <v>-5.3159389035936349E-3</v>
      </c>
      <c r="K2341" s="4">
        <f t="shared" si="184"/>
        <v>-7.5890556781993704E-2</v>
      </c>
    </row>
    <row r="2342" spans="1:11" x14ac:dyDescent="0.25">
      <c r="A2342" t="s">
        <v>2297</v>
      </c>
      <c r="B2342">
        <v>0</v>
      </c>
      <c r="C2342">
        <v>0</v>
      </c>
      <c r="D2342">
        <v>0</v>
      </c>
      <c r="E2342">
        <v>0</v>
      </c>
      <c r="F2342" s="1">
        <f t="shared" si="180"/>
        <v>-7.5890556781993579E-2</v>
      </c>
      <c r="G2342" s="1">
        <f t="shared" si="181"/>
        <v>-1.8983229761668143E-2</v>
      </c>
      <c r="H2342" s="1">
        <f t="shared" si="182"/>
        <v>-5.3159389035936349E-3</v>
      </c>
      <c r="I2342" s="2">
        <v>-7.5890556781993704E-2</v>
      </c>
      <c r="J2342" s="3">
        <f t="shared" si="183"/>
        <v>-5.3159389035936349E-3</v>
      </c>
      <c r="K2342" s="4">
        <f t="shared" si="184"/>
        <v>-7.5890556781993704E-2</v>
      </c>
    </row>
    <row r="2343" spans="1:11" x14ac:dyDescent="0.25">
      <c r="A2343" t="s">
        <v>2298</v>
      </c>
      <c r="B2343">
        <v>0</v>
      </c>
      <c r="C2343">
        <v>0</v>
      </c>
      <c r="D2343">
        <v>0</v>
      </c>
      <c r="E2343">
        <v>0</v>
      </c>
      <c r="F2343" s="1">
        <f t="shared" si="180"/>
        <v>-7.5890556781993579E-2</v>
      </c>
      <c r="G2343" s="1">
        <f t="shared" si="181"/>
        <v>-1.8983229761668143E-2</v>
      </c>
      <c r="H2343" s="1">
        <f t="shared" si="182"/>
        <v>-5.3159389035936349E-3</v>
      </c>
      <c r="I2343" s="2">
        <v>-7.5890556781993704E-2</v>
      </c>
      <c r="J2343" s="3">
        <f t="shared" si="183"/>
        <v>-5.3159389035936349E-3</v>
      </c>
      <c r="K2343" s="4">
        <f t="shared" si="184"/>
        <v>-7.5890556781993704E-2</v>
      </c>
    </row>
    <row r="2344" spans="1:11" x14ac:dyDescent="0.25">
      <c r="A2344" t="s">
        <v>2299</v>
      </c>
      <c r="B2344">
        <v>0</v>
      </c>
      <c r="C2344">
        <v>0</v>
      </c>
      <c r="D2344">
        <v>0</v>
      </c>
      <c r="E2344">
        <v>0</v>
      </c>
      <c r="F2344" s="1">
        <f t="shared" si="180"/>
        <v>-7.5890556781993579E-2</v>
      </c>
      <c r="G2344" s="1">
        <f t="shared" si="181"/>
        <v>-1.8983229761668143E-2</v>
      </c>
      <c r="H2344" s="1">
        <f t="shared" si="182"/>
        <v>-5.3159389035936349E-3</v>
      </c>
      <c r="I2344" s="2">
        <v>-7.5890556781993704E-2</v>
      </c>
      <c r="J2344" s="3">
        <f t="shared" si="183"/>
        <v>-5.3159389035936349E-3</v>
      </c>
      <c r="K2344" s="4">
        <f t="shared" si="184"/>
        <v>-7.5890556781993704E-2</v>
      </c>
    </row>
    <row r="2345" spans="1:11" x14ac:dyDescent="0.25">
      <c r="A2345" t="s">
        <v>2300</v>
      </c>
      <c r="B2345">
        <v>0</v>
      </c>
      <c r="C2345">
        <v>0</v>
      </c>
      <c r="D2345">
        <v>0</v>
      </c>
      <c r="E2345">
        <v>0</v>
      </c>
      <c r="F2345" s="1">
        <f t="shared" si="180"/>
        <v>-7.5890556781993579E-2</v>
      </c>
      <c r="G2345" s="1">
        <f t="shared" si="181"/>
        <v>-1.8983229761668143E-2</v>
      </c>
      <c r="H2345" s="1">
        <f t="shared" si="182"/>
        <v>-5.3159389035936349E-3</v>
      </c>
      <c r="I2345" s="2">
        <v>-7.5890556781993704E-2</v>
      </c>
      <c r="J2345" s="3">
        <f t="shared" si="183"/>
        <v>-5.3159389035936349E-3</v>
      </c>
      <c r="K2345" s="4">
        <f t="shared" si="184"/>
        <v>-7.5890556781993704E-2</v>
      </c>
    </row>
    <row r="2346" spans="1:11" x14ac:dyDescent="0.25">
      <c r="A2346" t="s">
        <v>2301</v>
      </c>
      <c r="B2346">
        <v>0</v>
      </c>
      <c r="C2346">
        <v>0</v>
      </c>
      <c r="D2346">
        <v>0</v>
      </c>
      <c r="E2346">
        <v>0</v>
      </c>
      <c r="F2346" s="1">
        <f t="shared" si="180"/>
        <v>-7.5890556781993579E-2</v>
      </c>
      <c r="G2346" s="1">
        <f t="shared" si="181"/>
        <v>-1.8983229761668143E-2</v>
      </c>
      <c r="H2346" s="1">
        <f t="shared" si="182"/>
        <v>-5.3159389035936349E-3</v>
      </c>
      <c r="I2346" s="2">
        <v>-7.5890556781993704E-2</v>
      </c>
      <c r="J2346" s="3">
        <f t="shared" si="183"/>
        <v>-5.3159389035936349E-3</v>
      </c>
      <c r="K2346" s="4">
        <f t="shared" si="184"/>
        <v>-7.5890556781993704E-2</v>
      </c>
    </row>
    <row r="2347" spans="1:11" x14ac:dyDescent="0.25">
      <c r="A2347" t="s">
        <v>2302</v>
      </c>
      <c r="B2347">
        <v>0</v>
      </c>
      <c r="C2347">
        <v>0</v>
      </c>
      <c r="D2347">
        <v>0</v>
      </c>
      <c r="E2347">
        <v>0</v>
      </c>
      <c r="F2347" s="1">
        <f t="shared" si="180"/>
        <v>-7.5890556781993579E-2</v>
      </c>
      <c r="G2347" s="1">
        <f t="shared" si="181"/>
        <v>-1.8983229761668143E-2</v>
      </c>
      <c r="H2347" s="1">
        <f t="shared" si="182"/>
        <v>-5.3159389035936349E-3</v>
      </c>
      <c r="I2347" s="2">
        <v>-7.5890556781993704E-2</v>
      </c>
      <c r="J2347" s="3">
        <f t="shared" si="183"/>
        <v>-5.3159389035936349E-3</v>
      </c>
      <c r="K2347" s="4">
        <f t="shared" si="184"/>
        <v>-7.5890556781993704E-2</v>
      </c>
    </row>
    <row r="2348" spans="1:11" x14ac:dyDescent="0.25">
      <c r="A2348" t="s">
        <v>2304</v>
      </c>
      <c r="B2348">
        <v>0</v>
      </c>
      <c r="C2348">
        <v>0</v>
      </c>
      <c r="D2348">
        <v>0</v>
      </c>
      <c r="E2348">
        <v>0</v>
      </c>
      <c r="F2348" s="1">
        <f t="shared" si="180"/>
        <v>-7.5890556781993579E-2</v>
      </c>
      <c r="G2348" s="1">
        <f t="shared" si="181"/>
        <v>-1.8983229761668143E-2</v>
      </c>
      <c r="H2348" s="1">
        <f t="shared" si="182"/>
        <v>-5.3159389035936349E-3</v>
      </c>
      <c r="I2348" s="2">
        <v>-7.5890556781993704E-2</v>
      </c>
      <c r="J2348" s="3">
        <f t="shared" si="183"/>
        <v>-5.3159389035936349E-3</v>
      </c>
      <c r="K2348" s="4">
        <f t="shared" si="184"/>
        <v>-7.5890556781993704E-2</v>
      </c>
    </row>
    <row r="2349" spans="1:11" x14ac:dyDescent="0.25">
      <c r="A2349" t="s">
        <v>2305</v>
      </c>
      <c r="B2349">
        <v>0</v>
      </c>
      <c r="C2349">
        <v>0</v>
      </c>
      <c r="D2349">
        <v>0</v>
      </c>
      <c r="E2349">
        <v>0</v>
      </c>
      <c r="F2349" s="1">
        <f t="shared" si="180"/>
        <v>-7.5890556781993579E-2</v>
      </c>
      <c r="G2349" s="1">
        <f t="shared" si="181"/>
        <v>-1.8983229761668143E-2</v>
      </c>
      <c r="H2349" s="1">
        <f t="shared" si="182"/>
        <v>-5.3159389035936349E-3</v>
      </c>
      <c r="I2349" s="2">
        <v>-7.5890556781993704E-2</v>
      </c>
      <c r="J2349" s="3">
        <f t="shared" si="183"/>
        <v>-5.3159389035936349E-3</v>
      </c>
      <c r="K2349" s="4">
        <f t="shared" si="184"/>
        <v>-7.5890556781993704E-2</v>
      </c>
    </row>
    <row r="2350" spans="1:11" x14ac:dyDescent="0.25">
      <c r="A2350" t="s">
        <v>2306</v>
      </c>
      <c r="B2350">
        <v>0</v>
      </c>
      <c r="C2350">
        <v>0</v>
      </c>
      <c r="D2350">
        <v>0</v>
      </c>
      <c r="E2350">
        <v>0</v>
      </c>
      <c r="F2350" s="1">
        <f t="shared" si="180"/>
        <v>-7.5890556781993579E-2</v>
      </c>
      <c r="G2350" s="1">
        <f t="shared" si="181"/>
        <v>-1.8983229761668143E-2</v>
      </c>
      <c r="H2350" s="1">
        <f t="shared" si="182"/>
        <v>-5.3159389035936349E-3</v>
      </c>
      <c r="I2350" s="2">
        <v>-7.5890556781993704E-2</v>
      </c>
      <c r="J2350" s="3">
        <f t="shared" si="183"/>
        <v>-5.3159389035936349E-3</v>
      </c>
      <c r="K2350" s="4">
        <f t="shared" si="184"/>
        <v>-7.5890556781993704E-2</v>
      </c>
    </row>
    <row r="2351" spans="1:11" x14ac:dyDescent="0.25">
      <c r="A2351" t="s">
        <v>2307</v>
      </c>
      <c r="B2351">
        <v>0</v>
      </c>
      <c r="C2351">
        <v>0</v>
      </c>
      <c r="D2351">
        <v>0</v>
      </c>
      <c r="E2351">
        <v>0</v>
      </c>
      <c r="F2351" s="1">
        <f t="shared" si="180"/>
        <v>-7.5890556781993579E-2</v>
      </c>
      <c r="G2351" s="1">
        <f t="shared" si="181"/>
        <v>-1.8983229761668143E-2</v>
      </c>
      <c r="H2351" s="1">
        <f t="shared" si="182"/>
        <v>-5.3159389035936349E-3</v>
      </c>
      <c r="I2351" s="2">
        <v>-7.5890556781993704E-2</v>
      </c>
      <c r="J2351" s="3">
        <f t="shared" si="183"/>
        <v>-5.3159389035936349E-3</v>
      </c>
      <c r="K2351" s="4">
        <f t="shared" si="184"/>
        <v>-7.5890556781993704E-2</v>
      </c>
    </row>
    <row r="2352" spans="1:11" x14ac:dyDescent="0.25">
      <c r="A2352" t="s">
        <v>2308</v>
      </c>
      <c r="B2352">
        <v>0</v>
      </c>
      <c r="C2352">
        <v>0</v>
      </c>
      <c r="D2352">
        <v>0</v>
      </c>
      <c r="E2352">
        <v>0</v>
      </c>
      <c r="F2352" s="1">
        <f t="shared" si="180"/>
        <v>-7.5890556781993579E-2</v>
      </c>
      <c r="G2352" s="1">
        <f t="shared" si="181"/>
        <v>-1.8983229761668143E-2</v>
      </c>
      <c r="H2352" s="1">
        <f t="shared" si="182"/>
        <v>-5.3159389035936349E-3</v>
      </c>
      <c r="I2352" s="2">
        <v>-7.5890556781993704E-2</v>
      </c>
      <c r="J2352" s="3">
        <f t="shared" si="183"/>
        <v>-5.3159389035936349E-3</v>
      </c>
      <c r="K2352" s="4">
        <f t="shared" si="184"/>
        <v>-7.5890556781993704E-2</v>
      </c>
    </row>
    <row r="2353" spans="1:11" x14ac:dyDescent="0.25">
      <c r="A2353" t="s">
        <v>2309</v>
      </c>
      <c r="B2353">
        <v>0</v>
      </c>
      <c r="C2353">
        <v>0</v>
      </c>
      <c r="D2353">
        <v>0</v>
      </c>
      <c r="E2353">
        <v>0</v>
      </c>
      <c r="F2353" s="1">
        <f t="shared" si="180"/>
        <v>-7.5890556781993579E-2</v>
      </c>
      <c r="G2353" s="1">
        <f t="shared" si="181"/>
        <v>-1.8983229761668143E-2</v>
      </c>
      <c r="H2353" s="1">
        <f t="shared" si="182"/>
        <v>-5.3159389035936349E-3</v>
      </c>
      <c r="I2353" s="2">
        <v>-7.5890556781993704E-2</v>
      </c>
      <c r="J2353" s="3">
        <f t="shared" si="183"/>
        <v>-5.3159389035936349E-3</v>
      </c>
      <c r="K2353" s="4">
        <f t="shared" si="184"/>
        <v>-7.5890556781993704E-2</v>
      </c>
    </row>
    <row r="2354" spans="1:11" x14ac:dyDescent="0.25">
      <c r="A2354" t="s">
        <v>2310</v>
      </c>
      <c r="B2354">
        <v>0</v>
      </c>
      <c r="C2354">
        <v>0</v>
      </c>
      <c r="D2354">
        <v>0</v>
      </c>
      <c r="E2354">
        <v>0</v>
      </c>
      <c r="F2354" s="1">
        <f t="shared" si="180"/>
        <v>-7.5890556781993579E-2</v>
      </c>
      <c r="G2354" s="1">
        <f t="shared" si="181"/>
        <v>-1.8983229761668143E-2</v>
      </c>
      <c r="H2354" s="1">
        <f t="shared" si="182"/>
        <v>-5.3159389035936349E-3</v>
      </c>
      <c r="I2354" s="2">
        <v>-7.5890556781993704E-2</v>
      </c>
      <c r="J2354" s="3">
        <f t="shared" si="183"/>
        <v>-5.3159389035936349E-3</v>
      </c>
      <c r="K2354" s="4">
        <f t="shared" si="184"/>
        <v>-7.5890556781993704E-2</v>
      </c>
    </row>
    <row r="2355" spans="1:11" x14ac:dyDescent="0.25">
      <c r="A2355" t="s">
        <v>2311</v>
      </c>
      <c r="B2355">
        <v>0</v>
      </c>
      <c r="C2355">
        <v>0</v>
      </c>
      <c r="D2355">
        <v>0</v>
      </c>
      <c r="E2355">
        <v>0</v>
      </c>
      <c r="F2355" s="1">
        <f t="shared" si="180"/>
        <v>-7.5890556781993579E-2</v>
      </c>
      <c r="G2355" s="1">
        <f t="shared" si="181"/>
        <v>-1.8983229761668143E-2</v>
      </c>
      <c r="H2355" s="1">
        <f t="shared" si="182"/>
        <v>-5.3159389035936349E-3</v>
      </c>
      <c r="I2355" s="2">
        <v>-7.5890556781993704E-2</v>
      </c>
      <c r="J2355" s="3">
        <f t="shared" si="183"/>
        <v>-5.3159389035936349E-3</v>
      </c>
      <c r="K2355" s="4">
        <f t="shared" si="184"/>
        <v>-7.5890556781993704E-2</v>
      </c>
    </row>
    <row r="2356" spans="1:11" x14ac:dyDescent="0.25">
      <c r="A2356" t="s">
        <v>2314</v>
      </c>
      <c r="B2356">
        <v>0</v>
      </c>
      <c r="C2356">
        <v>0</v>
      </c>
      <c r="D2356">
        <v>0</v>
      </c>
      <c r="E2356">
        <v>0</v>
      </c>
      <c r="F2356" s="1">
        <f t="shared" si="180"/>
        <v>-7.5890556781993579E-2</v>
      </c>
      <c r="G2356" s="1">
        <f t="shared" si="181"/>
        <v>-1.8983229761668143E-2</v>
      </c>
      <c r="H2356" s="1">
        <f t="shared" si="182"/>
        <v>-5.3159389035936349E-3</v>
      </c>
      <c r="I2356" s="2">
        <v>-7.5890556781993704E-2</v>
      </c>
      <c r="J2356" s="3">
        <f t="shared" si="183"/>
        <v>-5.3159389035936349E-3</v>
      </c>
      <c r="K2356" s="4">
        <f t="shared" si="184"/>
        <v>-7.5890556781993704E-2</v>
      </c>
    </row>
    <row r="2357" spans="1:11" x14ac:dyDescent="0.25">
      <c r="A2357" t="s">
        <v>2315</v>
      </c>
      <c r="B2357">
        <v>0</v>
      </c>
      <c r="C2357">
        <v>0</v>
      </c>
      <c r="D2357">
        <v>0</v>
      </c>
      <c r="E2357">
        <v>0</v>
      </c>
      <c r="F2357" s="1">
        <f t="shared" si="180"/>
        <v>-7.5890556781993579E-2</v>
      </c>
      <c r="G2357" s="1">
        <f t="shared" si="181"/>
        <v>-1.8983229761668143E-2</v>
      </c>
      <c r="H2357" s="1">
        <f t="shared" si="182"/>
        <v>-5.3159389035936349E-3</v>
      </c>
      <c r="I2357" s="2">
        <v>-7.5890556781993704E-2</v>
      </c>
      <c r="J2357" s="3">
        <f t="shared" si="183"/>
        <v>-5.3159389035936349E-3</v>
      </c>
      <c r="K2357" s="4">
        <f t="shared" si="184"/>
        <v>-7.5890556781993704E-2</v>
      </c>
    </row>
    <row r="2358" spans="1:11" x14ac:dyDescent="0.25">
      <c r="A2358" t="s">
        <v>2317</v>
      </c>
      <c r="B2358">
        <v>0</v>
      </c>
      <c r="C2358">
        <v>0</v>
      </c>
      <c r="D2358">
        <v>0</v>
      </c>
      <c r="E2358">
        <v>0</v>
      </c>
      <c r="F2358" s="1">
        <f t="shared" si="180"/>
        <v>-7.5890556781993579E-2</v>
      </c>
      <c r="G2358" s="1">
        <f t="shared" si="181"/>
        <v>-1.8983229761668143E-2</v>
      </c>
      <c r="H2358" s="1">
        <f t="shared" si="182"/>
        <v>-5.3159389035936349E-3</v>
      </c>
      <c r="I2358" s="2">
        <v>-7.5890556781993704E-2</v>
      </c>
      <c r="J2358" s="3">
        <f t="shared" si="183"/>
        <v>-5.3159389035936349E-3</v>
      </c>
      <c r="K2358" s="4">
        <f t="shared" si="184"/>
        <v>-7.5890556781993704E-2</v>
      </c>
    </row>
    <row r="2359" spans="1:11" x14ac:dyDescent="0.25">
      <c r="A2359" t="s">
        <v>2318</v>
      </c>
      <c r="B2359">
        <v>0</v>
      </c>
      <c r="C2359">
        <v>0</v>
      </c>
      <c r="D2359">
        <v>0</v>
      </c>
      <c r="E2359">
        <v>0</v>
      </c>
      <c r="F2359" s="1">
        <f t="shared" si="180"/>
        <v>-7.5890556781993579E-2</v>
      </c>
      <c r="G2359" s="1">
        <f t="shared" si="181"/>
        <v>-1.8983229761668143E-2</v>
      </c>
      <c r="H2359" s="1">
        <f t="shared" si="182"/>
        <v>-5.3159389035936349E-3</v>
      </c>
      <c r="I2359" s="2">
        <v>-7.5890556781993704E-2</v>
      </c>
      <c r="J2359" s="3">
        <f t="shared" si="183"/>
        <v>-5.3159389035936349E-3</v>
      </c>
      <c r="K2359" s="4">
        <f t="shared" si="184"/>
        <v>-7.5890556781993704E-2</v>
      </c>
    </row>
    <row r="2360" spans="1:11" x14ac:dyDescent="0.25">
      <c r="A2360" t="s">
        <v>2319</v>
      </c>
      <c r="B2360">
        <v>0</v>
      </c>
      <c r="C2360">
        <v>0</v>
      </c>
      <c r="D2360">
        <v>0</v>
      </c>
      <c r="E2360">
        <v>0</v>
      </c>
      <c r="F2360" s="1">
        <f t="shared" si="180"/>
        <v>-7.5890556781993579E-2</v>
      </c>
      <c r="G2360" s="1">
        <f t="shared" si="181"/>
        <v>-1.8983229761668143E-2</v>
      </c>
      <c r="H2360" s="1">
        <f t="shared" si="182"/>
        <v>-5.3159389035936349E-3</v>
      </c>
      <c r="I2360" s="2">
        <v>-7.5890556781993704E-2</v>
      </c>
      <c r="J2360" s="3">
        <f t="shared" si="183"/>
        <v>-5.3159389035936349E-3</v>
      </c>
      <c r="K2360" s="4">
        <f t="shared" si="184"/>
        <v>-7.5890556781993704E-2</v>
      </c>
    </row>
    <row r="2361" spans="1:11" x14ac:dyDescent="0.25">
      <c r="A2361" t="s">
        <v>2322</v>
      </c>
      <c r="B2361">
        <v>0</v>
      </c>
      <c r="C2361">
        <v>0</v>
      </c>
      <c r="D2361">
        <v>0</v>
      </c>
      <c r="E2361">
        <v>0</v>
      </c>
      <c r="F2361" s="1">
        <f t="shared" si="180"/>
        <v>-7.5890556781993579E-2</v>
      </c>
      <c r="G2361" s="1">
        <f t="shared" si="181"/>
        <v>-1.8983229761668143E-2</v>
      </c>
      <c r="H2361" s="1">
        <f t="shared" si="182"/>
        <v>-5.3159389035936349E-3</v>
      </c>
      <c r="I2361" s="2">
        <v>-7.5890556781993704E-2</v>
      </c>
      <c r="J2361" s="3">
        <f t="shared" si="183"/>
        <v>-5.3159389035936349E-3</v>
      </c>
      <c r="K2361" s="4">
        <f t="shared" si="184"/>
        <v>-7.5890556781993704E-2</v>
      </c>
    </row>
    <row r="2362" spans="1:11" x14ac:dyDescent="0.25">
      <c r="A2362" t="s">
        <v>2323</v>
      </c>
      <c r="B2362">
        <v>0</v>
      </c>
      <c r="C2362">
        <v>0</v>
      </c>
      <c r="D2362">
        <v>0</v>
      </c>
      <c r="E2362">
        <v>0</v>
      </c>
      <c r="F2362" s="1">
        <f t="shared" si="180"/>
        <v>-7.5890556781993579E-2</v>
      </c>
      <c r="G2362" s="1">
        <f t="shared" si="181"/>
        <v>-1.8983229761668143E-2</v>
      </c>
      <c r="H2362" s="1">
        <f t="shared" si="182"/>
        <v>-5.3159389035936349E-3</v>
      </c>
      <c r="I2362" s="2">
        <v>-7.5890556781993704E-2</v>
      </c>
      <c r="J2362" s="3">
        <f t="shared" si="183"/>
        <v>-5.3159389035936349E-3</v>
      </c>
      <c r="K2362" s="4">
        <f t="shared" si="184"/>
        <v>-7.5890556781993704E-2</v>
      </c>
    </row>
    <row r="2363" spans="1:11" x14ac:dyDescent="0.25">
      <c r="A2363" t="s">
        <v>2324</v>
      </c>
      <c r="B2363">
        <v>0</v>
      </c>
      <c r="C2363">
        <v>0</v>
      </c>
      <c r="D2363">
        <v>0</v>
      </c>
      <c r="E2363">
        <v>0</v>
      </c>
      <c r="F2363" s="1">
        <f t="shared" si="180"/>
        <v>-7.5890556781993579E-2</v>
      </c>
      <c r="G2363" s="1">
        <f t="shared" si="181"/>
        <v>-1.8983229761668143E-2</v>
      </c>
      <c r="H2363" s="1">
        <f t="shared" si="182"/>
        <v>-5.3159389035936349E-3</v>
      </c>
      <c r="I2363" s="2">
        <v>-7.5890556781993704E-2</v>
      </c>
      <c r="J2363" s="3">
        <f t="shared" si="183"/>
        <v>-5.3159389035936349E-3</v>
      </c>
      <c r="K2363" s="4">
        <f t="shared" si="184"/>
        <v>-7.5890556781993704E-2</v>
      </c>
    </row>
    <row r="2364" spans="1:11" x14ac:dyDescent="0.25">
      <c r="A2364" t="s">
        <v>2325</v>
      </c>
      <c r="B2364">
        <v>0</v>
      </c>
      <c r="C2364">
        <v>0</v>
      </c>
      <c r="D2364">
        <v>0</v>
      </c>
      <c r="E2364">
        <v>0</v>
      </c>
      <c r="F2364" s="1">
        <f t="shared" si="180"/>
        <v>-7.5890556781993579E-2</v>
      </c>
      <c r="G2364" s="1">
        <f t="shared" si="181"/>
        <v>-1.8983229761668143E-2</v>
      </c>
      <c r="H2364" s="1">
        <f t="shared" si="182"/>
        <v>-5.3159389035936349E-3</v>
      </c>
      <c r="I2364" s="2">
        <v>-7.5890556781993704E-2</v>
      </c>
      <c r="J2364" s="3">
        <f t="shared" si="183"/>
        <v>-5.3159389035936349E-3</v>
      </c>
      <c r="K2364" s="4">
        <f t="shared" si="184"/>
        <v>-7.5890556781993704E-2</v>
      </c>
    </row>
    <row r="2365" spans="1:11" x14ac:dyDescent="0.25">
      <c r="A2365" t="s">
        <v>2326</v>
      </c>
      <c r="B2365">
        <v>0</v>
      </c>
      <c r="C2365">
        <v>0</v>
      </c>
      <c r="D2365">
        <v>0</v>
      </c>
      <c r="E2365">
        <v>0</v>
      </c>
      <c r="F2365" s="1">
        <f t="shared" si="180"/>
        <v>-7.5890556781993579E-2</v>
      </c>
      <c r="G2365" s="1">
        <f t="shared" si="181"/>
        <v>-1.8983229761668143E-2</v>
      </c>
      <c r="H2365" s="1">
        <f t="shared" si="182"/>
        <v>-5.3159389035936349E-3</v>
      </c>
      <c r="I2365" s="2">
        <v>-7.5890556781993704E-2</v>
      </c>
      <c r="J2365" s="3">
        <f t="shared" si="183"/>
        <v>-5.3159389035936349E-3</v>
      </c>
      <c r="K2365" s="4">
        <f t="shared" si="184"/>
        <v>-7.5890556781993704E-2</v>
      </c>
    </row>
    <row r="2366" spans="1:11" x14ac:dyDescent="0.25">
      <c r="A2366" t="s">
        <v>2327</v>
      </c>
      <c r="B2366">
        <v>0</v>
      </c>
      <c r="C2366">
        <v>0</v>
      </c>
      <c r="D2366">
        <v>0</v>
      </c>
      <c r="E2366">
        <v>0</v>
      </c>
      <c r="F2366" s="1">
        <f t="shared" si="180"/>
        <v>-7.5890556781993579E-2</v>
      </c>
      <c r="G2366" s="1">
        <f t="shared" si="181"/>
        <v>-1.8983229761668143E-2</v>
      </c>
      <c r="H2366" s="1">
        <f t="shared" si="182"/>
        <v>-5.3159389035936349E-3</v>
      </c>
      <c r="I2366" s="2">
        <v>-7.5890556781993704E-2</v>
      </c>
      <c r="J2366" s="3">
        <f t="shared" si="183"/>
        <v>-5.3159389035936349E-3</v>
      </c>
      <c r="K2366" s="4">
        <f t="shared" si="184"/>
        <v>-7.5890556781993704E-2</v>
      </c>
    </row>
    <row r="2367" spans="1:11" x14ac:dyDescent="0.25">
      <c r="A2367" t="s">
        <v>2328</v>
      </c>
      <c r="B2367">
        <v>0</v>
      </c>
      <c r="C2367">
        <v>0</v>
      </c>
      <c r="D2367">
        <v>0</v>
      </c>
      <c r="E2367">
        <v>0</v>
      </c>
      <c r="F2367" s="1">
        <f t="shared" si="180"/>
        <v>-7.5890556781993579E-2</v>
      </c>
      <c r="G2367" s="1">
        <f t="shared" si="181"/>
        <v>-1.8983229761668143E-2</v>
      </c>
      <c r="H2367" s="1">
        <f t="shared" si="182"/>
        <v>-5.3159389035936349E-3</v>
      </c>
      <c r="I2367" s="2">
        <v>-7.5890556781993704E-2</v>
      </c>
      <c r="J2367" s="3">
        <f t="shared" si="183"/>
        <v>-5.3159389035936349E-3</v>
      </c>
      <c r="K2367" s="4">
        <f t="shared" si="184"/>
        <v>-7.5890556781993704E-2</v>
      </c>
    </row>
    <row r="2368" spans="1:11" x14ac:dyDescent="0.25">
      <c r="A2368" t="s">
        <v>2330</v>
      </c>
      <c r="B2368">
        <v>0</v>
      </c>
      <c r="C2368">
        <v>0</v>
      </c>
      <c r="D2368">
        <v>0</v>
      </c>
      <c r="E2368">
        <v>0</v>
      </c>
      <c r="F2368" s="1">
        <f t="shared" si="180"/>
        <v>-7.5890556781993579E-2</v>
      </c>
      <c r="G2368" s="1">
        <f t="shared" si="181"/>
        <v>-1.8983229761668143E-2</v>
      </c>
      <c r="H2368" s="1">
        <f t="shared" si="182"/>
        <v>-5.3159389035936349E-3</v>
      </c>
      <c r="I2368" s="2">
        <v>-7.5890556781993704E-2</v>
      </c>
      <c r="J2368" s="3">
        <f t="shared" si="183"/>
        <v>-5.3159389035936349E-3</v>
      </c>
      <c r="K2368" s="4">
        <f t="shared" si="184"/>
        <v>-7.5890556781993704E-2</v>
      </c>
    </row>
    <row r="2369" spans="1:11" x14ac:dyDescent="0.25">
      <c r="A2369" t="s">
        <v>2331</v>
      </c>
      <c r="B2369">
        <v>0</v>
      </c>
      <c r="C2369">
        <v>0</v>
      </c>
      <c r="D2369">
        <v>0</v>
      </c>
      <c r="E2369">
        <v>0</v>
      </c>
      <c r="F2369" s="1">
        <f t="shared" si="180"/>
        <v>-7.5890556781993579E-2</v>
      </c>
      <c r="G2369" s="1">
        <f t="shared" si="181"/>
        <v>-1.8983229761668143E-2</v>
      </c>
      <c r="H2369" s="1">
        <f t="shared" si="182"/>
        <v>-5.3159389035936349E-3</v>
      </c>
      <c r="I2369" s="2">
        <v>-7.5890556781993704E-2</v>
      </c>
      <c r="J2369" s="3">
        <f t="shared" si="183"/>
        <v>-5.3159389035936349E-3</v>
      </c>
      <c r="K2369" s="4">
        <f t="shared" si="184"/>
        <v>-7.5890556781993704E-2</v>
      </c>
    </row>
    <row r="2370" spans="1:11" x14ac:dyDescent="0.25">
      <c r="A2370" t="s">
        <v>2332</v>
      </c>
      <c r="B2370">
        <v>0</v>
      </c>
      <c r="C2370">
        <v>0</v>
      </c>
      <c r="D2370">
        <v>0</v>
      </c>
      <c r="E2370">
        <v>0</v>
      </c>
      <c r="F2370" s="1">
        <f t="shared" si="180"/>
        <v>-7.5890556781993579E-2</v>
      </c>
      <c r="G2370" s="1">
        <f t="shared" si="181"/>
        <v>-1.8983229761668143E-2</v>
      </c>
      <c r="H2370" s="1">
        <f t="shared" si="182"/>
        <v>-5.3159389035936349E-3</v>
      </c>
      <c r="I2370" s="2">
        <v>-7.5890556781993704E-2</v>
      </c>
      <c r="J2370" s="3">
        <f t="shared" si="183"/>
        <v>-5.3159389035936349E-3</v>
      </c>
      <c r="K2370" s="4">
        <f t="shared" si="184"/>
        <v>-7.5890556781993704E-2</v>
      </c>
    </row>
    <row r="2371" spans="1:11" x14ac:dyDescent="0.25">
      <c r="A2371" t="s">
        <v>2333</v>
      </c>
      <c r="B2371">
        <v>0</v>
      </c>
      <c r="C2371">
        <v>0</v>
      </c>
      <c r="D2371">
        <v>0</v>
      </c>
      <c r="E2371">
        <v>0</v>
      </c>
      <c r="F2371" s="1">
        <f t="shared" ref="F2371:F2434" si="185">(B2371- AVERAGE(B$3:B$2561))/(MAX(B$3:B$2561)-MIN(B$3:B$2561))</f>
        <v>-7.5890556781993579E-2</v>
      </c>
      <c r="G2371" s="1">
        <f t="shared" ref="G2371:G2434" si="186">(C2371- AVERAGE(C$3:C$2561))/(MAX(C$3:C$2561)-MIN(C$3:C$2561))</f>
        <v>-1.8983229761668143E-2</v>
      </c>
      <c r="H2371" s="1">
        <f t="shared" ref="H2371:H2434" si="187">(D2371- AVERAGE(D$3:D$2561))/(MAX(D$3:D$2561)-MIN(D$3:D$2561))</f>
        <v>-5.3159389035936349E-3</v>
      </c>
      <c r="I2371" s="2">
        <v>-7.5890556781993704E-2</v>
      </c>
      <c r="J2371" s="3">
        <f t="shared" ref="J2371:J2434" si="188">MAX(G2371,H2371)</f>
        <v>-5.3159389035936349E-3</v>
      </c>
      <c r="K2371" s="4">
        <f t="shared" ref="K2371:K2434" si="189">MIN(I2371:J2371)</f>
        <v>-7.5890556781993704E-2</v>
      </c>
    </row>
    <row r="2372" spans="1:11" x14ac:dyDescent="0.25">
      <c r="A2372" t="s">
        <v>2335</v>
      </c>
      <c r="B2372">
        <v>0</v>
      </c>
      <c r="C2372">
        <v>0</v>
      </c>
      <c r="D2372">
        <v>0</v>
      </c>
      <c r="E2372">
        <v>0</v>
      </c>
      <c r="F2372" s="1">
        <f t="shared" si="185"/>
        <v>-7.5890556781993579E-2</v>
      </c>
      <c r="G2372" s="1">
        <f t="shared" si="186"/>
        <v>-1.8983229761668143E-2</v>
      </c>
      <c r="H2372" s="1">
        <f t="shared" si="187"/>
        <v>-5.3159389035936349E-3</v>
      </c>
      <c r="I2372" s="2">
        <v>-7.5890556781993704E-2</v>
      </c>
      <c r="J2372" s="3">
        <f t="shared" si="188"/>
        <v>-5.3159389035936349E-3</v>
      </c>
      <c r="K2372" s="4">
        <f t="shared" si="189"/>
        <v>-7.5890556781993704E-2</v>
      </c>
    </row>
    <row r="2373" spans="1:11" x14ac:dyDescent="0.25">
      <c r="A2373" t="s">
        <v>2336</v>
      </c>
      <c r="B2373">
        <v>0</v>
      </c>
      <c r="C2373">
        <v>0</v>
      </c>
      <c r="D2373">
        <v>0</v>
      </c>
      <c r="E2373">
        <v>0</v>
      </c>
      <c r="F2373" s="1">
        <f t="shared" si="185"/>
        <v>-7.5890556781993579E-2</v>
      </c>
      <c r="G2373" s="1">
        <f t="shared" si="186"/>
        <v>-1.8983229761668143E-2</v>
      </c>
      <c r="H2373" s="1">
        <f t="shared" si="187"/>
        <v>-5.3159389035936349E-3</v>
      </c>
      <c r="I2373" s="2">
        <v>-7.5890556781993704E-2</v>
      </c>
      <c r="J2373" s="3">
        <f t="shared" si="188"/>
        <v>-5.3159389035936349E-3</v>
      </c>
      <c r="K2373" s="4">
        <f t="shared" si="189"/>
        <v>-7.5890556781993704E-2</v>
      </c>
    </row>
    <row r="2374" spans="1:11" x14ac:dyDescent="0.25">
      <c r="A2374" t="s">
        <v>2337</v>
      </c>
      <c r="B2374">
        <v>0</v>
      </c>
      <c r="C2374">
        <v>0</v>
      </c>
      <c r="D2374">
        <v>0</v>
      </c>
      <c r="E2374">
        <v>0</v>
      </c>
      <c r="F2374" s="1">
        <f t="shared" si="185"/>
        <v>-7.5890556781993579E-2</v>
      </c>
      <c r="G2374" s="1">
        <f t="shared" si="186"/>
        <v>-1.8983229761668143E-2</v>
      </c>
      <c r="H2374" s="1">
        <f t="shared" si="187"/>
        <v>-5.3159389035936349E-3</v>
      </c>
      <c r="I2374" s="2">
        <v>-7.5890556781993704E-2</v>
      </c>
      <c r="J2374" s="3">
        <f t="shared" si="188"/>
        <v>-5.3159389035936349E-3</v>
      </c>
      <c r="K2374" s="4">
        <f t="shared" si="189"/>
        <v>-7.5890556781993704E-2</v>
      </c>
    </row>
    <row r="2375" spans="1:11" x14ac:dyDescent="0.25">
      <c r="A2375" t="s">
        <v>2338</v>
      </c>
      <c r="B2375">
        <v>0</v>
      </c>
      <c r="C2375">
        <v>0</v>
      </c>
      <c r="D2375">
        <v>0</v>
      </c>
      <c r="E2375">
        <v>0</v>
      </c>
      <c r="F2375" s="1">
        <f t="shared" si="185"/>
        <v>-7.5890556781993579E-2</v>
      </c>
      <c r="G2375" s="1">
        <f t="shared" si="186"/>
        <v>-1.8983229761668143E-2</v>
      </c>
      <c r="H2375" s="1">
        <f t="shared" si="187"/>
        <v>-5.3159389035936349E-3</v>
      </c>
      <c r="I2375" s="2">
        <v>-7.5890556781993704E-2</v>
      </c>
      <c r="J2375" s="3">
        <f t="shared" si="188"/>
        <v>-5.3159389035936349E-3</v>
      </c>
      <c r="K2375" s="4">
        <f t="shared" si="189"/>
        <v>-7.5890556781993704E-2</v>
      </c>
    </row>
    <row r="2376" spans="1:11" x14ac:dyDescent="0.25">
      <c r="A2376" t="s">
        <v>2339</v>
      </c>
      <c r="B2376">
        <v>0</v>
      </c>
      <c r="C2376">
        <v>0</v>
      </c>
      <c r="D2376">
        <v>0</v>
      </c>
      <c r="E2376">
        <v>0</v>
      </c>
      <c r="F2376" s="1">
        <f t="shared" si="185"/>
        <v>-7.5890556781993579E-2</v>
      </c>
      <c r="G2376" s="1">
        <f t="shared" si="186"/>
        <v>-1.8983229761668143E-2</v>
      </c>
      <c r="H2376" s="1">
        <f t="shared" si="187"/>
        <v>-5.3159389035936349E-3</v>
      </c>
      <c r="I2376" s="2">
        <v>-7.5890556781993704E-2</v>
      </c>
      <c r="J2376" s="3">
        <f t="shared" si="188"/>
        <v>-5.3159389035936349E-3</v>
      </c>
      <c r="K2376" s="4">
        <f t="shared" si="189"/>
        <v>-7.5890556781993704E-2</v>
      </c>
    </row>
    <row r="2377" spans="1:11" x14ac:dyDescent="0.25">
      <c r="A2377" t="s">
        <v>2340</v>
      </c>
      <c r="B2377">
        <v>0</v>
      </c>
      <c r="C2377">
        <v>0</v>
      </c>
      <c r="D2377">
        <v>0</v>
      </c>
      <c r="E2377">
        <v>0</v>
      </c>
      <c r="F2377" s="1">
        <f t="shared" si="185"/>
        <v>-7.5890556781993579E-2</v>
      </c>
      <c r="G2377" s="1">
        <f t="shared" si="186"/>
        <v>-1.8983229761668143E-2</v>
      </c>
      <c r="H2377" s="1">
        <f t="shared" si="187"/>
        <v>-5.3159389035936349E-3</v>
      </c>
      <c r="I2377" s="2">
        <v>-7.5890556781993704E-2</v>
      </c>
      <c r="J2377" s="3">
        <f t="shared" si="188"/>
        <v>-5.3159389035936349E-3</v>
      </c>
      <c r="K2377" s="4">
        <f t="shared" si="189"/>
        <v>-7.5890556781993704E-2</v>
      </c>
    </row>
    <row r="2378" spans="1:11" x14ac:dyDescent="0.25">
      <c r="A2378" t="s">
        <v>2341</v>
      </c>
      <c r="B2378">
        <v>0</v>
      </c>
      <c r="C2378">
        <v>0</v>
      </c>
      <c r="D2378">
        <v>0</v>
      </c>
      <c r="E2378">
        <v>0</v>
      </c>
      <c r="F2378" s="1">
        <f t="shared" si="185"/>
        <v>-7.5890556781993579E-2</v>
      </c>
      <c r="G2378" s="1">
        <f t="shared" si="186"/>
        <v>-1.8983229761668143E-2</v>
      </c>
      <c r="H2378" s="1">
        <f t="shared" si="187"/>
        <v>-5.3159389035936349E-3</v>
      </c>
      <c r="I2378" s="2">
        <v>-7.5890556781993704E-2</v>
      </c>
      <c r="J2378" s="3">
        <f t="shared" si="188"/>
        <v>-5.3159389035936349E-3</v>
      </c>
      <c r="K2378" s="4">
        <f t="shared" si="189"/>
        <v>-7.5890556781993704E-2</v>
      </c>
    </row>
    <row r="2379" spans="1:11" x14ac:dyDescent="0.25">
      <c r="A2379" t="s">
        <v>2342</v>
      </c>
      <c r="B2379">
        <v>0</v>
      </c>
      <c r="C2379">
        <v>0</v>
      </c>
      <c r="D2379">
        <v>0</v>
      </c>
      <c r="E2379">
        <v>0</v>
      </c>
      <c r="F2379" s="1">
        <f t="shared" si="185"/>
        <v>-7.5890556781993579E-2</v>
      </c>
      <c r="G2379" s="1">
        <f t="shared" si="186"/>
        <v>-1.8983229761668143E-2</v>
      </c>
      <c r="H2379" s="1">
        <f t="shared" si="187"/>
        <v>-5.3159389035936349E-3</v>
      </c>
      <c r="I2379" s="2">
        <v>-7.5890556781993704E-2</v>
      </c>
      <c r="J2379" s="3">
        <f t="shared" si="188"/>
        <v>-5.3159389035936349E-3</v>
      </c>
      <c r="K2379" s="4">
        <f t="shared" si="189"/>
        <v>-7.5890556781993704E-2</v>
      </c>
    </row>
    <row r="2380" spans="1:11" x14ac:dyDescent="0.25">
      <c r="A2380" t="s">
        <v>2343</v>
      </c>
      <c r="B2380">
        <v>0</v>
      </c>
      <c r="C2380">
        <v>0</v>
      </c>
      <c r="D2380">
        <v>0</v>
      </c>
      <c r="E2380">
        <v>0</v>
      </c>
      <c r="F2380" s="1">
        <f t="shared" si="185"/>
        <v>-7.5890556781993579E-2</v>
      </c>
      <c r="G2380" s="1">
        <f t="shared" si="186"/>
        <v>-1.8983229761668143E-2</v>
      </c>
      <c r="H2380" s="1">
        <f t="shared" si="187"/>
        <v>-5.3159389035936349E-3</v>
      </c>
      <c r="I2380" s="2">
        <v>-7.5890556781993704E-2</v>
      </c>
      <c r="J2380" s="3">
        <f t="shared" si="188"/>
        <v>-5.3159389035936349E-3</v>
      </c>
      <c r="K2380" s="4">
        <f t="shared" si="189"/>
        <v>-7.5890556781993704E-2</v>
      </c>
    </row>
    <row r="2381" spans="1:11" x14ac:dyDescent="0.25">
      <c r="A2381" t="s">
        <v>2344</v>
      </c>
      <c r="B2381">
        <v>0</v>
      </c>
      <c r="C2381">
        <v>0</v>
      </c>
      <c r="D2381">
        <v>0</v>
      </c>
      <c r="E2381">
        <v>0</v>
      </c>
      <c r="F2381" s="1">
        <f t="shared" si="185"/>
        <v>-7.5890556781993579E-2</v>
      </c>
      <c r="G2381" s="1">
        <f t="shared" si="186"/>
        <v>-1.8983229761668143E-2</v>
      </c>
      <c r="H2381" s="1">
        <f t="shared" si="187"/>
        <v>-5.3159389035936349E-3</v>
      </c>
      <c r="I2381" s="2">
        <v>-7.5890556781993704E-2</v>
      </c>
      <c r="J2381" s="3">
        <f t="shared" si="188"/>
        <v>-5.3159389035936349E-3</v>
      </c>
      <c r="K2381" s="4">
        <f t="shared" si="189"/>
        <v>-7.5890556781993704E-2</v>
      </c>
    </row>
    <row r="2382" spans="1:11" x14ac:dyDescent="0.25">
      <c r="A2382" t="s">
        <v>2345</v>
      </c>
      <c r="B2382">
        <v>0</v>
      </c>
      <c r="C2382">
        <v>0</v>
      </c>
      <c r="D2382">
        <v>0</v>
      </c>
      <c r="E2382">
        <v>0</v>
      </c>
      <c r="F2382" s="1">
        <f t="shared" si="185"/>
        <v>-7.5890556781993579E-2</v>
      </c>
      <c r="G2382" s="1">
        <f t="shared" si="186"/>
        <v>-1.8983229761668143E-2</v>
      </c>
      <c r="H2382" s="1">
        <f t="shared" si="187"/>
        <v>-5.3159389035936349E-3</v>
      </c>
      <c r="I2382" s="2">
        <v>-7.5890556781993704E-2</v>
      </c>
      <c r="J2382" s="3">
        <f t="shared" si="188"/>
        <v>-5.3159389035936349E-3</v>
      </c>
      <c r="K2382" s="4">
        <f t="shared" si="189"/>
        <v>-7.5890556781993704E-2</v>
      </c>
    </row>
    <row r="2383" spans="1:11" x14ac:dyDescent="0.25">
      <c r="A2383" t="s">
        <v>2346</v>
      </c>
      <c r="B2383">
        <v>0</v>
      </c>
      <c r="C2383">
        <v>0</v>
      </c>
      <c r="D2383">
        <v>0</v>
      </c>
      <c r="E2383">
        <v>0</v>
      </c>
      <c r="F2383" s="1">
        <f t="shared" si="185"/>
        <v>-7.5890556781993579E-2</v>
      </c>
      <c r="G2383" s="1">
        <f t="shared" si="186"/>
        <v>-1.8983229761668143E-2</v>
      </c>
      <c r="H2383" s="1">
        <f t="shared" si="187"/>
        <v>-5.3159389035936349E-3</v>
      </c>
      <c r="I2383" s="2">
        <v>-7.5890556781993704E-2</v>
      </c>
      <c r="J2383" s="3">
        <f t="shared" si="188"/>
        <v>-5.3159389035936349E-3</v>
      </c>
      <c r="K2383" s="4">
        <f t="shared" si="189"/>
        <v>-7.5890556781993704E-2</v>
      </c>
    </row>
    <row r="2384" spans="1:11" x14ac:dyDescent="0.25">
      <c r="A2384" t="s">
        <v>2347</v>
      </c>
      <c r="B2384">
        <v>0</v>
      </c>
      <c r="C2384">
        <v>0</v>
      </c>
      <c r="D2384">
        <v>0</v>
      </c>
      <c r="E2384">
        <v>0</v>
      </c>
      <c r="F2384" s="1">
        <f t="shared" si="185"/>
        <v>-7.5890556781993579E-2</v>
      </c>
      <c r="G2384" s="1">
        <f t="shared" si="186"/>
        <v>-1.8983229761668143E-2</v>
      </c>
      <c r="H2384" s="1">
        <f t="shared" si="187"/>
        <v>-5.3159389035936349E-3</v>
      </c>
      <c r="I2384" s="2">
        <v>-7.5890556781993704E-2</v>
      </c>
      <c r="J2384" s="3">
        <f t="shared" si="188"/>
        <v>-5.3159389035936349E-3</v>
      </c>
      <c r="K2384" s="4">
        <f t="shared" si="189"/>
        <v>-7.5890556781993704E-2</v>
      </c>
    </row>
    <row r="2385" spans="1:11" x14ac:dyDescent="0.25">
      <c r="A2385" t="s">
        <v>2348</v>
      </c>
      <c r="B2385">
        <v>0</v>
      </c>
      <c r="C2385">
        <v>0</v>
      </c>
      <c r="D2385">
        <v>0</v>
      </c>
      <c r="E2385">
        <v>0</v>
      </c>
      <c r="F2385" s="1">
        <f t="shared" si="185"/>
        <v>-7.5890556781993579E-2</v>
      </c>
      <c r="G2385" s="1">
        <f t="shared" si="186"/>
        <v>-1.8983229761668143E-2</v>
      </c>
      <c r="H2385" s="1">
        <f t="shared" si="187"/>
        <v>-5.3159389035936349E-3</v>
      </c>
      <c r="I2385" s="2">
        <v>-7.5890556781993704E-2</v>
      </c>
      <c r="J2385" s="3">
        <f t="shared" si="188"/>
        <v>-5.3159389035936349E-3</v>
      </c>
      <c r="K2385" s="4">
        <f t="shared" si="189"/>
        <v>-7.5890556781993704E-2</v>
      </c>
    </row>
    <row r="2386" spans="1:11" x14ac:dyDescent="0.25">
      <c r="A2386" t="s">
        <v>2349</v>
      </c>
      <c r="B2386">
        <v>0</v>
      </c>
      <c r="C2386">
        <v>0</v>
      </c>
      <c r="D2386">
        <v>0</v>
      </c>
      <c r="E2386">
        <v>0</v>
      </c>
      <c r="F2386" s="1">
        <f t="shared" si="185"/>
        <v>-7.5890556781993579E-2</v>
      </c>
      <c r="G2386" s="1">
        <f t="shared" si="186"/>
        <v>-1.8983229761668143E-2</v>
      </c>
      <c r="H2386" s="1">
        <f t="shared" si="187"/>
        <v>-5.3159389035936349E-3</v>
      </c>
      <c r="I2386" s="2">
        <v>-7.5890556781993704E-2</v>
      </c>
      <c r="J2386" s="3">
        <f t="shared" si="188"/>
        <v>-5.3159389035936349E-3</v>
      </c>
      <c r="K2386" s="4">
        <f t="shared" si="189"/>
        <v>-7.5890556781993704E-2</v>
      </c>
    </row>
    <row r="2387" spans="1:11" x14ac:dyDescent="0.25">
      <c r="A2387" t="s">
        <v>2350</v>
      </c>
      <c r="B2387">
        <v>0</v>
      </c>
      <c r="C2387">
        <v>0</v>
      </c>
      <c r="D2387">
        <v>0</v>
      </c>
      <c r="E2387">
        <v>0</v>
      </c>
      <c r="F2387" s="1">
        <f t="shared" si="185"/>
        <v>-7.5890556781993579E-2</v>
      </c>
      <c r="G2387" s="1">
        <f t="shared" si="186"/>
        <v>-1.8983229761668143E-2</v>
      </c>
      <c r="H2387" s="1">
        <f t="shared" si="187"/>
        <v>-5.3159389035936349E-3</v>
      </c>
      <c r="I2387" s="2">
        <v>-7.5890556781993704E-2</v>
      </c>
      <c r="J2387" s="3">
        <f t="shared" si="188"/>
        <v>-5.3159389035936349E-3</v>
      </c>
      <c r="K2387" s="4">
        <f t="shared" si="189"/>
        <v>-7.5890556781993704E-2</v>
      </c>
    </row>
    <row r="2388" spans="1:11" x14ac:dyDescent="0.25">
      <c r="A2388" t="s">
        <v>2351</v>
      </c>
      <c r="B2388">
        <v>0</v>
      </c>
      <c r="C2388">
        <v>0</v>
      </c>
      <c r="D2388">
        <v>0</v>
      </c>
      <c r="E2388">
        <v>0</v>
      </c>
      <c r="F2388" s="1">
        <f t="shared" si="185"/>
        <v>-7.5890556781993579E-2</v>
      </c>
      <c r="G2388" s="1">
        <f t="shared" si="186"/>
        <v>-1.8983229761668143E-2</v>
      </c>
      <c r="H2388" s="1">
        <f t="shared" si="187"/>
        <v>-5.3159389035936349E-3</v>
      </c>
      <c r="I2388" s="2">
        <v>-7.5890556781993704E-2</v>
      </c>
      <c r="J2388" s="3">
        <f t="shared" si="188"/>
        <v>-5.3159389035936349E-3</v>
      </c>
      <c r="K2388" s="4">
        <f t="shared" si="189"/>
        <v>-7.5890556781993704E-2</v>
      </c>
    </row>
    <row r="2389" spans="1:11" x14ac:dyDescent="0.25">
      <c r="A2389" t="s">
        <v>2352</v>
      </c>
      <c r="B2389">
        <v>0</v>
      </c>
      <c r="C2389">
        <v>0</v>
      </c>
      <c r="D2389">
        <v>0</v>
      </c>
      <c r="E2389">
        <v>0</v>
      </c>
      <c r="F2389" s="1">
        <f t="shared" si="185"/>
        <v>-7.5890556781993579E-2</v>
      </c>
      <c r="G2389" s="1">
        <f t="shared" si="186"/>
        <v>-1.8983229761668143E-2</v>
      </c>
      <c r="H2389" s="1">
        <f t="shared" si="187"/>
        <v>-5.3159389035936349E-3</v>
      </c>
      <c r="I2389" s="2">
        <v>-7.5890556781993704E-2</v>
      </c>
      <c r="J2389" s="3">
        <f t="shared" si="188"/>
        <v>-5.3159389035936349E-3</v>
      </c>
      <c r="K2389" s="4">
        <f t="shared" si="189"/>
        <v>-7.5890556781993704E-2</v>
      </c>
    </row>
    <row r="2390" spans="1:11" x14ac:dyDescent="0.25">
      <c r="A2390" t="s">
        <v>2353</v>
      </c>
      <c r="B2390">
        <v>0</v>
      </c>
      <c r="C2390">
        <v>0</v>
      </c>
      <c r="D2390">
        <v>0</v>
      </c>
      <c r="E2390">
        <v>0</v>
      </c>
      <c r="F2390" s="1">
        <f t="shared" si="185"/>
        <v>-7.5890556781993579E-2</v>
      </c>
      <c r="G2390" s="1">
        <f t="shared" si="186"/>
        <v>-1.8983229761668143E-2</v>
      </c>
      <c r="H2390" s="1">
        <f t="shared" si="187"/>
        <v>-5.3159389035936349E-3</v>
      </c>
      <c r="I2390" s="2">
        <v>-7.5890556781993704E-2</v>
      </c>
      <c r="J2390" s="3">
        <f t="shared" si="188"/>
        <v>-5.3159389035936349E-3</v>
      </c>
      <c r="K2390" s="4">
        <f t="shared" si="189"/>
        <v>-7.5890556781993704E-2</v>
      </c>
    </row>
    <row r="2391" spans="1:11" x14ac:dyDescent="0.25">
      <c r="A2391" t="s">
        <v>2354</v>
      </c>
      <c r="B2391">
        <v>0</v>
      </c>
      <c r="C2391">
        <v>0</v>
      </c>
      <c r="D2391">
        <v>0</v>
      </c>
      <c r="E2391">
        <v>0</v>
      </c>
      <c r="F2391" s="1">
        <f t="shared" si="185"/>
        <v>-7.5890556781993579E-2</v>
      </c>
      <c r="G2391" s="1">
        <f t="shared" si="186"/>
        <v>-1.8983229761668143E-2</v>
      </c>
      <c r="H2391" s="1">
        <f t="shared" si="187"/>
        <v>-5.3159389035936349E-3</v>
      </c>
      <c r="I2391" s="2">
        <v>-7.5890556781993704E-2</v>
      </c>
      <c r="J2391" s="3">
        <f t="shared" si="188"/>
        <v>-5.3159389035936349E-3</v>
      </c>
      <c r="K2391" s="4">
        <f t="shared" si="189"/>
        <v>-7.5890556781993704E-2</v>
      </c>
    </row>
    <row r="2392" spans="1:11" x14ac:dyDescent="0.25">
      <c r="A2392" t="s">
        <v>2355</v>
      </c>
      <c r="B2392">
        <v>0</v>
      </c>
      <c r="C2392">
        <v>0</v>
      </c>
      <c r="D2392">
        <v>0</v>
      </c>
      <c r="E2392">
        <v>0</v>
      </c>
      <c r="F2392" s="1">
        <f t="shared" si="185"/>
        <v>-7.5890556781993579E-2</v>
      </c>
      <c r="G2392" s="1">
        <f t="shared" si="186"/>
        <v>-1.8983229761668143E-2</v>
      </c>
      <c r="H2392" s="1">
        <f t="shared" si="187"/>
        <v>-5.3159389035936349E-3</v>
      </c>
      <c r="I2392" s="2">
        <v>-7.5890556781993704E-2</v>
      </c>
      <c r="J2392" s="3">
        <f t="shared" si="188"/>
        <v>-5.3159389035936349E-3</v>
      </c>
      <c r="K2392" s="4">
        <f t="shared" si="189"/>
        <v>-7.5890556781993704E-2</v>
      </c>
    </row>
    <row r="2393" spans="1:11" x14ac:dyDescent="0.25">
      <c r="A2393" t="s">
        <v>2356</v>
      </c>
      <c r="B2393">
        <v>0</v>
      </c>
      <c r="C2393">
        <v>0</v>
      </c>
      <c r="D2393">
        <v>0</v>
      </c>
      <c r="E2393">
        <v>0</v>
      </c>
      <c r="F2393" s="1">
        <f t="shared" si="185"/>
        <v>-7.5890556781993579E-2</v>
      </c>
      <c r="G2393" s="1">
        <f t="shared" si="186"/>
        <v>-1.8983229761668143E-2</v>
      </c>
      <c r="H2393" s="1">
        <f t="shared" si="187"/>
        <v>-5.3159389035936349E-3</v>
      </c>
      <c r="I2393" s="2">
        <v>-7.5890556781993704E-2</v>
      </c>
      <c r="J2393" s="3">
        <f t="shared" si="188"/>
        <v>-5.3159389035936349E-3</v>
      </c>
      <c r="K2393" s="4">
        <f t="shared" si="189"/>
        <v>-7.5890556781993704E-2</v>
      </c>
    </row>
    <row r="2394" spans="1:11" x14ac:dyDescent="0.25">
      <c r="A2394" t="s">
        <v>2357</v>
      </c>
      <c r="B2394">
        <v>0</v>
      </c>
      <c r="C2394">
        <v>0</v>
      </c>
      <c r="D2394">
        <v>0</v>
      </c>
      <c r="E2394">
        <v>0</v>
      </c>
      <c r="F2394" s="1">
        <f t="shared" si="185"/>
        <v>-7.5890556781993579E-2</v>
      </c>
      <c r="G2394" s="1">
        <f t="shared" si="186"/>
        <v>-1.8983229761668143E-2</v>
      </c>
      <c r="H2394" s="1">
        <f t="shared" si="187"/>
        <v>-5.3159389035936349E-3</v>
      </c>
      <c r="I2394" s="2">
        <v>-7.5890556781993704E-2</v>
      </c>
      <c r="J2394" s="3">
        <f t="shared" si="188"/>
        <v>-5.3159389035936349E-3</v>
      </c>
      <c r="K2394" s="4">
        <f t="shared" si="189"/>
        <v>-7.5890556781993704E-2</v>
      </c>
    </row>
    <row r="2395" spans="1:11" x14ac:dyDescent="0.25">
      <c r="A2395" t="s">
        <v>2358</v>
      </c>
      <c r="B2395">
        <v>0</v>
      </c>
      <c r="C2395">
        <v>0</v>
      </c>
      <c r="D2395">
        <v>0</v>
      </c>
      <c r="E2395">
        <v>0</v>
      </c>
      <c r="F2395" s="1">
        <f t="shared" si="185"/>
        <v>-7.5890556781993579E-2</v>
      </c>
      <c r="G2395" s="1">
        <f t="shared" si="186"/>
        <v>-1.8983229761668143E-2</v>
      </c>
      <c r="H2395" s="1">
        <f t="shared" si="187"/>
        <v>-5.3159389035936349E-3</v>
      </c>
      <c r="I2395" s="2">
        <v>-7.5890556781993704E-2</v>
      </c>
      <c r="J2395" s="3">
        <f t="shared" si="188"/>
        <v>-5.3159389035936349E-3</v>
      </c>
      <c r="K2395" s="4">
        <f t="shared" si="189"/>
        <v>-7.5890556781993704E-2</v>
      </c>
    </row>
    <row r="2396" spans="1:11" x14ac:dyDescent="0.25">
      <c r="A2396" t="s">
        <v>2359</v>
      </c>
      <c r="B2396">
        <v>0</v>
      </c>
      <c r="C2396">
        <v>0</v>
      </c>
      <c r="D2396">
        <v>0</v>
      </c>
      <c r="E2396">
        <v>0</v>
      </c>
      <c r="F2396" s="1">
        <f t="shared" si="185"/>
        <v>-7.5890556781993579E-2</v>
      </c>
      <c r="G2396" s="1">
        <f t="shared" si="186"/>
        <v>-1.8983229761668143E-2</v>
      </c>
      <c r="H2396" s="1">
        <f t="shared" si="187"/>
        <v>-5.3159389035936349E-3</v>
      </c>
      <c r="I2396" s="2">
        <v>-7.5890556781993704E-2</v>
      </c>
      <c r="J2396" s="3">
        <f t="shared" si="188"/>
        <v>-5.3159389035936349E-3</v>
      </c>
      <c r="K2396" s="4">
        <f t="shared" si="189"/>
        <v>-7.5890556781993704E-2</v>
      </c>
    </row>
    <row r="2397" spans="1:11" x14ac:dyDescent="0.25">
      <c r="A2397" t="s">
        <v>2361</v>
      </c>
      <c r="B2397">
        <v>0</v>
      </c>
      <c r="C2397">
        <v>0</v>
      </c>
      <c r="D2397">
        <v>0</v>
      </c>
      <c r="E2397">
        <v>0</v>
      </c>
      <c r="F2397" s="1">
        <f t="shared" si="185"/>
        <v>-7.5890556781993579E-2</v>
      </c>
      <c r="G2397" s="1">
        <f t="shared" si="186"/>
        <v>-1.8983229761668143E-2</v>
      </c>
      <c r="H2397" s="1">
        <f t="shared" si="187"/>
        <v>-5.3159389035936349E-3</v>
      </c>
      <c r="I2397" s="2">
        <v>-7.5890556781993704E-2</v>
      </c>
      <c r="J2397" s="3">
        <f t="shared" si="188"/>
        <v>-5.3159389035936349E-3</v>
      </c>
      <c r="K2397" s="4">
        <f t="shared" si="189"/>
        <v>-7.5890556781993704E-2</v>
      </c>
    </row>
    <row r="2398" spans="1:11" x14ac:dyDescent="0.25">
      <c r="A2398" t="s">
        <v>2362</v>
      </c>
      <c r="B2398">
        <v>0</v>
      </c>
      <c r="C2398">
        <v>0</v>
      </c>
      <c r="D2398">
        <v>0</v>
      </c>
      <c r="E2398">
        <v>0</v>
      </c>
      <c r="F2398" s="1">
        <f t="shared" si="185"/>
        <v>-7.5890556781993579E-2</v>
      </c>
      <c r="G2398" s="1">
        <f t="shared" si="186"/>
        <v>-1.8983229761668143E-2</v>
      </c>
      <c r="H2398" s="1">
        <f t="shared" si="187"/>
        <v>-5.3159389035936349E-3</v>
      </c>
      <c r="I2398" s="2">
        <v>-7.5890556781993704E-2</v>
      </c>
      <c r="J2398" s="3">
        <f t="shared" si="188"/>
        <v>-5.3159389035936349E-3</v>
      </c>
      <c r="K2398" s="4">
        <f t="shared" si="189"/>
        <v>-7.5890556781993704E-2</v>
      </c>
    </row>
    <row r="2399" spans="1:11" x14ac:dyDescent="0.25">
      <c r="A2399" t="s">
        <v>2363</v>
      </c>
      <c r="B2399">
        <v>0</v>
      </c>
      <c r="C2399">
        <v>0</v>
      </c>
      <c r="D2399">
        <v>0</v>
      </c>
      <c r="E2399">
        <v>0</v>
      </c>
      <c r="F2399" s="1">
        <f t="shared" si="185"/>
        <v>-7.5890556781993579E-2</v>
      </c>
      <c r="G2399" s="1">
        <f t="shared" si="186"/>
        <v>-1.8983229761668143E-2</v>
      </c>
      <c r="H2399" s="1">
        <f t="shared" si="187"/>
        <v>-5.3159389035936349E-3</v>
      </c>
      <c r="I2399" s="2">
        <v>-7.5890556781993704E-2</v>
      </c>
      <c r="J2399" s="3">
        <f t="shared" si="188"/>
        <v>-5.3159389035936349E-3</v>
      </c>
      <c r="K2399" s="4">
        <f t="shared" si="189"/>
        <v>-7.5890556781993704E-2</v>
      </c>
    </row>
    <row r="2400" spans="1:11" x14ac:dyDescent="0.25">
      <c r="A2400" t="s">
        <v>2364</v>
      </c>
      <c r="B2400">
        <v>0</v>
      </c>
      <c r="C2400">
        <v>0</v>
      </c>
      <c r="D2400">
        <v>0</v>
      </c>
      <c r="E2400">
        <v>0</v>
      </c>
      <c r="F2400" s="1">
        <f t="shared" si="185"/>
        <v>-7.5890556781993579E-2</v>
      </c>
      <c r="G2400" s="1">
        <f t="shared" si="186"/>
        <v>-1.8983229761668143E-2</v>
      </c>
      <c r="H2400" s="1">
        <f t="shared" si="187"/>
        <v>-5.3159389035936349E-3</v>
      </c>
      <c r="I2400" s="2">
        <v>-7.5890556781993704E-2</v>
      </c>
      <c r="J2400" s="3">
        <f t="shared" si="188"/>
        <v>-5.3159389035936349E-3</v>
      </c>
      <c r="K2400" s="4">
        <f t="shared" si="189"/>
        <v>-7.5890556781993704E-2</v>
      </c>
    </row>
    <row r="2401" spans="1:11" x14ac:dyDescent="0.25">
      <c r="A2401" t="s">
        <v>2365</v>
      </c>
      <c r="B2401">
        <v>0</v>
      </c>
      <c r="C2401">
        <v>0</v>
      </c>
      <c r="D2401">
        <v>0</v>
      </c>
      <c r="E2401">
        <v>0</v>
      </c>
      <c r="F2401" s="1">
        <f t="shared" si="185"/>
        <v>-7.5890556781993579E-2</v>
      </c>
      <c r="G2401" s="1">
        <f t="shared" si="186"/>
        <v>-1.8983229761668143E-2</v>
      </c>
      <c r="H2401" s="1">
        <f t="shared" si="187"/>
        <v>-5.3159389035936349E-3</v>
      </c>
      <c r="I2401" s="2">
        <v>-7.5890556781993704E-2</v>
      </c>
      <c r="J2401" s="3">
        <f t="shared" si="188"/>
        <v>-5.3159389035936349E-3</v>
      </c>
      <c r="K2401" s="4">
        <f t="shared" si="189"/>
        <v>-7.5890556781993704E-2</v>
      </c>
    </row>
    <row r="2402" spans="1:11" x14ac:dyDescent="0.25">
      <c r="A2402" t="s">
        <v>2366</v>
      </c>
      <c r="B2402">
        <v>0</v>
      </c>
      <c r="C2402">
        <v>0</v>
      </c>
      <c r="D2402">
        <v>0</v>
      </c>
      <c r="E2402">
        <v>0</v>
      </c>
      <c r="F2402" s="1">
        <f t="shared" si="185"/>
        <v>-7.5890556781993579E-2</v>
      </c>
      <c r="G2402" s="1">
        <f t="shared" si="186"/>
        <v>-1.8983229761668143E-2</v>
      </c>
      <c r="H2402" s="1">
        <f t="shared" si="187"/>
        <v>-5.3159389035936349E-3</v>
      </c>
      <c r="I2402" s="2">
        <v>-7.5890556781993704E-2</v>
      </c>
      <c r="J2402" s="3">
        <f t="shared" si="188"/>
        <v>-5.3159389035936349E-3</v>
      </c>
      <c r="K2402" s="4">
        <f t="shared" si="189"/>
        <v>-7.5890556781993704E-2</v>
      </c>
    </row>
    <row r="2403" spans="1:11" x14ac:dyDescent="0.25">
      <c r="A2403" t="s">
        <v>2367</v>
      </c>
      <c r="B2403">
        <v>0</v>
      </c>
      <c r="C2403">
        <v>0</v>
      </c>
      <c r="D2403">
        <v>0</v>
      </c>
      <c r="E2403">
        <v>0</v>
      </c>
      <c r="F2403" s="1">
        <f t="shared" si="185"/>
        <v>-7.5890556781993579E-2</v>
      </c>
      <c r="G2403" s="1">
        <f t="shared" si="186"/>
        <v>-1.8983229761668143E-2</v>
      </c>
      <c r="H2403" s="1">
        <f t="shared" si="187"/>
        <v>-5.3159389035936349E-3</v>
      </c>
      <c r="I2403" s="2">
        <v>-7.5890556781993704E-2</v>
      </c>
      <c r="J2403" s="3">
        <f t="shared" si="188"/>
        <v>-5.3159389035936349E-3</v>
      </c>
      <c r="K2403" s="4">
        <f t="shared" si="189"/>
        <v>-7.5890556781993704E-2</v>
      </c>
    </row>
    <row r="2404" spans="1:11" x14ac:dyDescent="0.25">
      <c r="A2404" t="s">
        <v>2368</v>
      </c>
      <c r="B2404">
        <v>0</v>
      </c>
      <c r="C2404">
        <v>0</v>
      </c>
      <c r="D2404">
        <v>0</v>
      </c>
      <c r="E2404">
        <v>0</v>
      </c>
      <c r="F2404" s="1">
        <f t="shared" si="185"/>
        <v>-7.5890556781993579E-2</v>
      </c>
      <c r="G2404" s="1">
        <f t="shared" si="186"/>
        <v>-1.8983229761668143E-2</v>
      </c>
      <c r="H2404" s="1">
        <f t="shared" si="187"/>
        <v>-5.3159389035936349E-3</v>
      </c>
      <c r="I2404" s="2">
        <v>-7.5890556781993704E-2</v>
      </c>
      <c r="J2404" s="3">
        <f t="shared" si="188"/>
        <v>-5.3159389035936349E-3</v>
      </c>
      <c r="K2404" s="4">
        <f t="shared" si="189"/>
        <v>-7.5890556781993704E-2</v>
      </c>
    </row>
    <row r="2405" spans="1:11" x14ac:dyDescent="0.25">
      <c r="A2405" t="s">
        <v>2370</v>
      </c>
      <c r="B2405">
        <v>0</v>
      </c>
      <c r="C2405">
        <v>0</v>
      </c>
      <c r="D2405">
        <v>0</v>
      </c>
      <c r="E2405">
        <v>0</v>
      </c>
      <c r="F2405" s="1">
        <f t="shared" si="185"/>
        <v>-7.5890556781993579E-2</v>
      </c>
      <c r="G2405" s="1">
        <f t="shared" si="186"/>
        <v>-1.8983229761668143E-2</v>
      </c>
      <c r="H2405" s="1">
        <f t="shared" si="187"/>
        <v>-5.3159389035936349E-3</v>
      </c>
      <c r="I2405" s="2">
        <v>-7.5890556781993704E-2</v>
      </c>
      <c r="J2405" s="3">
        <f t="shared" si="188"/>
        <v>-5.3159389035936349E-3</v>
      </c>
      <c r="K2405" s="4">
        <f t="shared" si="189"/>
        <v>-7.5890556781993704E-2</v>
      </c>
    </row>
    <row r="2406" spans="1:11" x14ac:dyDescent="0.25">
      <c r="A2406" t="s">
        <v>2372</v>
      </c>
      <c r="B2406">
        <v>0</v>
      </c>
      <c r="C2406">
        <v>0</v>
      </c>
      <c r="D2406">
        <v>0</v>
      </c>
      <c r="E2406">
        <v>0</v>
      </c>
      <c r="F2406" s="1">
        <f t="shared" si="185"/>
        <v>-7.5890556781993579E-2</v>
      </c>
      <c r="G2406" s="1">
        <f t="shared" si="186"/>
        <v>-1.8983229761668143E-2</v>
      </c>
      <c r="H2406" s="1">
        <f t="shared" si="187"/>
        <v>-5.3159389035936349E-3</v>
      </c>
      <c r="I2406" s="2">
        <v>-7.5890556781993704E-2</v>
      </c>
      <c r="J2406" s="3">
        <f t="shared" si="188"/>
        <v>-5.3159389035936349E-3</v>
      </c>
      <c r="K2406" s="4">
        <f t="shared" si="189"/>
        <v>-7.5890556781993704E-2</v>
      </c>
    </row>
    <row r="2407" spans="1:11" x14ac:dyDescent="0.25">
      <c r="A2407" t="s">
        <v>2373</v>
      </c>
      <c r="B2407">
        <v>0</v>
      </c>
      <c r="C2407">
        <v>0</v>
      </c>
      <c r="D2407">
        <v>0</v>
      </c>
      <c r="E2407">
        <v>0</v>
      </c>
      <c r="F2407" s="1">
        <f t="shared" si="185"/>
        <v>-7.5890556781993579E-2</v>
      </c>
      <c r="G2407" s="1">
        <f t="shared" si="186"/>
        <v>-1.8983229761668143E-2</v>
      </c>
      <c r="H2407" s="1">
        <f t="shared" si="187"/>
        <v>-5.3159389035936349E-3</v>
      </c>
      <c r="I2407" s="2">
        <v>-7.5890556781993704E-2</v>
      </c>
      <c r="J2407" s="3">
        <f t="shared" si="188"/>
        <v>-5.3159389035936349E-3</v>
      </c>
      <c r="K2407" s="4">
        <f t="shared" si="189"/>
        <v>-7.5890556781993704E-2</v>
      </c>
    </row>
    <row r="2408" spans="1:11" x14ac:dyDescent="0.25">
      <c r="A2408" t="s">
        <v>2374</v>
      </c>
      <c r="B2408">
        <v>0</v>
      </c>
      <c r="C2408">
        <v>0</v>
      </c>
      <c r="D2408">
        <v>0</v>
      </c>
      <c r="E2408">
        <v>0</v>
      </c>
      <c r="F2408" s="1">
        <f t="shared" si="185"/>
        <v>-7.5890556781993579E-2</v>
      </c>
      <c r="G2408" s="1">
        <f t="shared" si="186"/>
        <v>-1.8983229761668143E-2</v>
      </c>
      <c r="H2408" s="1">
        <f t="shared" si="187"/>
        <v>-5.3159389035936349E-3</v>
      </c>
      <c r="I2408" s="2">
        <v>-7.5890556781993704E-2</v>
      </c>
      <c r="J2408" s="3">
        <f t="shared" si="188"/>
        <v>-5.3159389035936349E-3</v>
      </c>
      <c r="K2408" s="4">
        <f t="shared" si="189"/>
        <v>-7.5890556781993704E-2</v>
      </c>
    </row>
    <row r="2409" spans="1:11" x14ac:dyDescent="0.25">
      <c r="A2409" t="s">
        <v>2375</v>
      </c>
      <c r="B2409">
        <v>0</v>
      </c>
      <c r="C2409">
        <v>0</v>
      </c>
      <c r="D2409">
        <v>0</v>
      </c>
      <c r="E2409">
        <v>0</v>
      </c>
      <c r="F2409" s="1">
        <f t="shared" si="185"/>
        <v>-7.5890556781993579E-2</v>
      </c>
      <c r="G2409" s="1">
        <f t="shared" si="186"/>
        <v>-1.8983229761668143E-2</v>
      </c>
      <c r="H2409" s="1">
        <f t="shared" si="187"/>
        <v>-5.3159389035936349E-3</v>
      </c>
      <c r="I2409" s="2">
        <v>-7.5890556781993704E-2</v>
      </c>
      <c r="J2409" s="3">
        <f t="shared" si="188"/>
        <v>-5.3159389035936349E-3</v>
      </c>
      <c r="K2409" s="4">
        <f t="shared" si="189"/>
        <v>-7.5890556781993704E-2</v>
      </c>
    </row>
    <row r="2410" spans="1:11" x14ac:dyDescent="0.25">
      <c r="A2410" t="s">
        <v>2376</v>
      </c>
      <c r="B2410">
        <v>0</v>
      </c>
      <c r="C2410">
        <v>0</v>
      </c>
      <c r="D2410">
        <v>0</v>
      </c>
      <c r="E2410">
        <v>0</v>
      </c>
      <c r="F2410" s="1">
        <f t="shared" si="185"/>
        <v>-7.5890556781993579E-2</v>
      </c>
      <c r="G2410" s="1">
        <f t="shared" si="186"/>
        <v>-1.8983229761668143E-2</v>
      </c>
      <c r="H2410" s="1">
        <f t="shared" si="187"/>
        <v>-5.3159389035936349E-3</v>
      </c>
      <c r="I2410" s="2">
        <v>-7.5890556781993704E-2</v>
      </c>
      <c r="J2410" s="3">
        <f t="shared" si="188"/>
        <v>-5.3159389035936349E-3</v>
      </c>
      <c r="K2410" s="4">
        <f t="shared" si="189"/>
        <v>-7.5890556781993704E-2</v>
      </c>
    </row>
    <row r="2411" spans="1:11" x14ac:dyDescent="0.25">
      <c r="A2411" t="s">
        <v>2377</v>
      </c>
      <c r="B2411">
        <v>0</v>
      </c>
      <c r="C2411">
        <v>0</v>
      </c>
      <c r="D2411">
        <v>0</v>
      </c>
      <c r="E2411">
        <v>0</v>
      </c>
      <c r="F2411" s="1">
        <f t="shared" si="185"/>
        <v>-7.5890556781993579E-2</v>
      </c>
      <c r="G2411" s="1">
        <f t="shared" si="186"/>
        <v>-1.8983229761668143E-2</v>
      </c>
      <c r="H2411" s="1">
        <f t="shared" si="187"/>
        <v>-5.3159389035936349E-3</v>
      </c>
      <c r="I2411" s="2">
        <v>-7.5890556781993704E-2</v>
      </c>
      <c r="J2411" s="3">
        <f t="shared" si="188"/>
        <v>-5.3159389035936349E-3</v>
      </c>
      <c r="K2411" s="4">
        <f t="shared" si="189"/>
        <v>-7.5890556781993704E-2</v>
      </c>
    </row>
    <row r="2412" spans="1:11" x14ac:dyDescent="0.25">
      <c r="A2412" t="s">
        <v>2378</v>
      </c>
      <c r="B2412">
        <v>0</v>
      </c>
      <c r="C2412">
        <v>0</v>
      </c>
      <c r="D2412">
        <v>0</v>
      </c>
      <c r="E2412">
        <v>0</v>
      </c>
      <c r="F2412" s="1">
        <f t="shared" si="185"/>
        <v>-7.5890556781993579E-2</v>
      </c>
      <c r="G2412" s="1">
        <f t="shared" si="186"/>
        <v>-1.8983229761668143E-2</v>
      </c>
      <c r="H2412" s="1">
        <f t="shared" si="187"/>
        <v>-5.3159389035936349E-3</v>
      </c>
      <c r="I2412" s="2">
        <v>-7.5890556781993704E-2</v>
      </c>
      <c r="J2412" s="3">
        <f t="shared" si="188"/>
        <v>-5.3159389035936349E-3</v>
      </c>
      <c r="K2412" s="4">
        <f t="shared" si="189"/>
        <v>-7.5890556781993704E-2</v>
      </c>
    </row>
    <row r="2413" spans="1:11" x14ac:dyDescent="0.25">
      <c r="A2413" t="s">
        <v>2379</v>
      </c>
      <c r="B2413">
        <v>0</v>
      </c>
      <c r="C2413">
        <v>0</v>
      </c>
      <c r="D2413">
        <v>0</v>
      </c>
      <c r="E2413">
        <v>0</v>
      </c>
      <c r="F2413" s="1">
        <f t="shared" si="185"/>
        <v>-7.5890556781993579E-2</v>
      </c>
      <c r="G2413" s="1">
        <f t="shared" si="186"/>
        <v>-1.8983229761668143E-2</v>
      </c>
      <c r="H2413" s="1">
        <f t="shared" si="187"/>
        <v>-5.3159389035936349E-3</v>
      </c>
      <c r="I2413" s="2">
        <v>-7.5890556781993704E-2</v>
      </c>
      <c r="J2413" s="3">
        <f t="shared" si="188"/>
        <v>-5.3159389035936349E-3</v>
      </c>
      <c r="K2413" s="4">
        <f t="shared" si="189"/>
        <v>-7.5890556781993704E-2</v>
      </c>
    </row>
    <row r="2414" spans="1:11" x14ac:dyDescent="0.25">
      <c r="A2414" t="s">
        <v>2380</v>
      </c>
      <c r="B2414">
        <v>0</v>
      </c>
      <c r="C2414">
        <v>0</v>
      </c>
      <c r="D2414">
        <v>0</v>
      </c>
      <c r="E2414">
        <v>0</v>
      </c>
      <c r="F2414" s="1">
        <f t="shared" si="185"/>
        <v>-7.5890556781993579E-2</v>
      </c>
      <c r="G2414" s="1">
        <f t="shared" si="186"/>
        <v>-1.8983229761668143E-2</v>
      </c>
      <c r="H2414" s="1">
        <f t="shared" si="187"/>
        <v>-5.3159389035936349E-3</v>
      </c>
      <c r="I2414" s="2">
        <v>-7.5890556781993704E-2</v>
      </c>
      <c r="J2414" s="3">
        <f t="shared" si="188"/>
        <v>-5.3159389035936349E-3</v>
      </c>
      <c r="K2414" s="4">
        <f t="shared" si="189"/>
        <v>-7.5890556781993704E-2</v>
      </c>
    </row>
    <row r="2415" spans="1:11" x14ac:dyDescent="0.25">
      <c r="A2415" t="s">
        <v>2381</v>
      </c>
      <c r="B2415">
        <v>0</v>
      </c>
      <c r="C2415">
        <v>0</v>
      </c>
      <c r="D2415">
        <v>0</v>
      </c>
      <c r="E2415">
        <v>0</v>
      </c>
      <c r="F2415" s="1">
        <f t="shared" si="185"/>
        <v>-7.5890556781993579E-2</v>
      </c>
      <c r="G2415" s="1">
        <f t="shared" si="186"/>
        <v>-1.8983229761668143E-2</v>
      </c>
      <c r="H2415" s="1">
        <f t="shared" si="187"/>
        <v>-5.3159389035936349E-3</v>
      </c>
      <c r="I2415" s="2">
        <v>-7.5890556781993704E-2</v>
      </c>
      <c r="J2415" s="3">
        <f t="shared" si="188"/>
        <v>-5.3159389035936349E-3</v>
      </c>
      <c r="K2415" s="4">
        <f t="shared" si="189"/>
        <v>-7.5890556781993704E-2</v>
      </c>
    </row>
    <row r="2416" spans="1:11" x14ac:dyDescent="0.25">
      <c r="A2416" t="s">
        <v>2382</v>
      </c>
      <c r="B2416">
        <v>0</v>
      </c>
      <c r="C2416">
        <v>0</v>
      </c>
      <c r="D2416">
        <v>0</v>
      </c>
      <c r="E2416">
        <v>0</v>
      </c>
      <c r="F2416" s="1">
        <f t="shared" si="185"/>
        <v>-7.5890556781993579E-2</v>
      </c>
      <c r="G2416" s="1">
        <f t="shared" si="186"/>
        <v>-1.8983229761668143E-2</v>
      </c>
      <c r="H2416" s="1">
        <f t="shared" si="187"/>
        <v>-5.3159389035936349E-3</v>
      </c>
      <c r="I2416" s="2">
        <v>-7.5890556781993704E-2</v>
      </c>
      <c r="J2416" s="3">
        <f t="shared" si="188"/>
        <v>-5.3159389035936349E-3</v>
      </c>
      <c r="K2416" s="4">
        <f t="shared" si="189"/>
        <v>-7.5890556781993704E-2</v>
      </c>
    </row>
    <row r="2417" spans="1:11" x14ac:dyDescent="0.25">
      <c r="A2417" t="s">
        <v>2383</v>
      </c>
      <c r="B2417">
        <v>0</v>
      </c>
      <c r="C2417">
        <v>0</v>
      </c>
      <c r="D2417">
        <v>0</v>
      </c>
      <c r="E2417">
        <v>0</v>
      </c>
      <c r="F2417" s="1">
        <f t="shared" si="185"/>
        <v>-7.5890556781993579E-2</v>
      </c>
      <c r="G2417" s="1">
        <f t="shared" si="186"/>
        <v>-1.8983229761668143E-2</v>
      </c>
      <c r="H2417" s="1">
        <f t="shared" si="187"/>
        <v>-5.3159389035936349E-3</v>
      </c>
      <c r="I2417" s="2">
        <v>-7.5890556781993704E-2</v>
      </c>
      <c r="J2417" s="3">
        <f t="shared" si="188"/>
        <v>-5.3159389035936349E-3</v>
      </c>
      <c r="K2417" s="4">
        <f t="shared" si="189"/>
        <v>-7.5890556781993704E-2</v>
      </c>
    </row>
    <row r="2418" spans="1:11" x14ac:dyDescent="0.25">
      <c r="A2418" t="s">
        <v>2384</v>
      </c>
      <c r="B2418">
        <v>0</v>
      </c>
      <c r="C2418">
        <v>0</v>
      </c>
      <c r="D2418">
        <v>0</v>
      </c>
      <c r="E2418">
        <v>0</v>
      </c>
      <c r="F2418" s="1">
        <f t="shared" si="185"/>
        <v>-7.5890556781993579E-2</v>
      </c>
      <c r="G2418" s="1">
        <f t="shared" si="186"/>
        <v>-1.8983229761668143E-2</v>
      </c>
      <c r="H2418" s="1">
        <f t="shared" si="187"/>
        <v>-5.3159389035936349E-3</v>
      </c>
      <c r="I2418" s="2">
        <v>-7.5890556781993704E-2</v>
      </c>
      <c r="J2418" s="3">
        <f t="shared" si="188"/>
        <v>-5.3159389035936349E-3</v>
      </c>
      <c r="K2418" s="4">
        <f t="shared" si="189"/>
        <v>-7.5890556781993704E-2</v>
      </c>
    </row>
    <row r="2419" spans="1:11" x14ac:dyDescent="0.25">
      <c r="A2419" t="s">
        <v>2385</v>
      </c>
      <c r="B2419">
        <v>0</v>
      </c>
      <c r="C2419">
        <v>0</v>
      </c>
      <c r="D2419">
        <v>0</v>
      </c>
      <c r="E2419">
        <v>0</v>
      </c>
      <c r="F2419" s="1">
        <f t="shared" si="185"/>
        <v>-7.5890556781993579E-2</v>
      </c>
      <c r="G2419" s="1">
        <f t="shared" si="186"/>
        <v>-1.8983229761668143E-2</v>
      </c>
      <c r="H2419" s="1">
        <f t="shared" si="187"/>
        <v>-5.3159389035936349E-3</v>
      </c>
      <c r="I2419" s="2">
        <v>-7.5890556781993704E-2</v>
      </c>
      <c r="J2419" s="3">
        <f t="shared" si="188"/>
        <v>-5.3159389035936349E-3</v>
      </c>
      <c r="K2419" s="4">
        <f t="shared" si="189"/>
        <v>-7.5890556781993704E-2</v>
      </c>
    </row>
    <row r="2420" spans="1:11" x14ac:dyDescent="0.25">
      <c r="A2420" t="s">
        <v>2386</v>
      </c>
      <c r="B2420">
        <v>0</v>
      </c>
      <c r="C2420">
        <v>0</v>
      </c>
      <c r="D2420">
        <v>0</v>
      </c>
      <c r="E2420">
        <v>0</v>
      </c>
      <c r="F2420" s="1">
        <f t="shared" si="185"/>
        <v>-7.5890556781993579E-2</v>
      </c>
      <c r="G2420" s="1">
        <f t="shared" si="186"/>
        <v>-1.8983229761668143E-2</v>
      </c>
      <c r="H2420" s="1">
        <f t="shared" si="187"/>
        <v>-5.3159389035936349E-3</v>
      </c>
      <c r="I2420" s="2">
        <v>-7.5890556781993704E-2</v>
      </c>
      <c r="J2420" s="3">
        <f t="shared" si="188"/>
        <v>-5.3159389035936349E-3</v>
      </c>
      <c r="K2420" s="4">
        <f t="shared" si="189"/>
        <v>-7.5890556781993704E-2</v>
      </c>
    </row>
    <row r="2421" spans="1:11" x14ac:dyDescent="0.25">
      <c r="A2421" t="s">
        <v>2387</v>
      </c>
      <c r="B2421">
        <v>0</v>
      </c>
      <c r="C2421">
        <v>0</v>
      </c>
      <c r="D2421">
        <v>0</v>
      </c>
      <c r="E2421">
        <v>0</v>
      </c>
      <c r="F2421" s="1">
        <f t="shared" si="185"/>
        <v>-7.5890556781993579E-2</v>
      </c>
      <c r="G2421" s="1">
        <f t="shared" si="186"/>
        <v>-1.8983229761668143E-2</v>
      </c>
      <c r="H2421" s="1">
        <f t="shared" si="187"/>
        <v>-5.3159389035936349E-3</v>
      </c>
      <c r="I2421" s="2">
        <v>-7.5890556781993704E-2</v>
      </c>
      <c r="J2421" s="3">
        <f t="shared" si="188"/>
        <v>-5.3159389035936349E-3</v>
      </c>
      <c r="K2421" s="4">
        <f t="shared" si="189"/>
        <v>-7.5890556781993704E-2</v>
      </c>
    </row>
    <row r="2422" spans="1:11" x14ac:dyDescent="0.25">
      <c r="A2422" t="s">
        <v>2388</v>
      </c>
      <c r="B2422">
        <v>0</v>
      </c>
      <c r="C2422">
        <v>0</v>
      </c>
      <c r="D2422">
        <v>0</v>
      </c>
      <c r="E2422">
        <v>0</v>
      </c>
      <c r="F2422" s="1">
        <f t="shared" si="185"/>
        <v>-7.5890556781993579E-2</v>
      </c>
      <c r="G2422" s="1">
        <f t="shared" si="186"/>
        <v>-1.8983229761668143E-2</v>
      </c>
      <c r="H2422" s="1">
        <f t="shared" si="187"/>
        <v>-5.3159389035936349E-3</v>
      </c>
      <c r="I2422" s="2">
        <v>-7.5890556781993704E-2</v>
      </c>
      <c r="J2422" s="3">
        <f t="shared" si="188"/>
        <v>-5.3159389035936349E-3</v>
      </c>
      <c r="K2422" s="4">
        <f t="shared" si="189"/>
        <v>-7.5890556781993704E-2</v>
      </c>
    </row>
    <row r="2423" spans="1:11" x14ac:dyDescent="0.25">
      <c r="A2423" t="s">
        <v>2389</v>
      </c>
      <c r="B2423">
        <v>0</v>
      </c>
      <c r="C2423">
        <v>0</v>
      </c>
      <c r="D2423">
        <v>0</v>
      </c>
      <c r="E2423">
        <v>0</v>
      </c>
      <c r="F2423" s="1">
        <f t="shared" si="185"/>
        <v>-7.5890556781993579E-2</v>
      </c>
      <c r="G2423" s="1">
        <f t="shared" si="186"/>
        <v>-1.8983229761668143E-2</v>
      </c>
      <c r="H2423" s="1">
        <f t="shared" si="187"/>
        <v>-5.3159389035936349E-3</v>
      </c>
      <c r="I2423" s="2">
        <v>-7.5890556781993704E-2</v>
      </c>
      <c r="J2423" s="3">
        <f t="shared" si="188"/>
        <v>-5.3159389035936349E-3</v>
      </c>
      <c r="K2423" s="4">
        <f t="shared" si="189"/>
        <v>-7.5890556781993704E-2</v>
      </c>
    </row>
    <row r="2424" spans="1:11" x14ac:dyDescent="0.25">
      <c r="A2424" t="s">
        <v>2390</v>
      </c>
      <c r="B2424">
        <v>0</v>
      </c>
      <c r="C2424">
        <v>0</v>
      </c>
      <c r="D2424">
        <v>0</v>
      </c>
      <c r="E2424">
        <v>0</v>
      </c>
      <c r="F2424" s="1">
        <f t="shared" si="185"/>
        <v>-7.5890556781993579E-2</v>
      </c>
      <c r="G2424" s="1">
        <f t="shared" si="186"/>
        <v>-1.8983229761668143E-2</v>
      </c>
      <c r="H2424" s="1">
        <f t="shared" si="187"/>
        <v>-5.3159389035936349E-3</v>
      </c>
      <c r="I2424" s="2">
        <v>-7.5890556781993704E-2</v>
      </c>
      <c r="J2424" s="3">
        <f t="shared" si="188"/>
        <v>-5.3159389035936349E-3</v>
      </c>
      <c r="K2424" s="4">
        <f t="shared" si="189"/>
        <v>-7.5890556781993704E-2</v>
      </c>
    </row>
    <row r="2425" spans="1:11" x14ac:dyDescent="0.25">
      <c r="A2425" t="s">
        <v>2391</v>
      </c>
      <c r="B2425">
        <v>0</v>
      </c>
      <c r="C2425">
        <v>0</v>
      </c>
      <c r="D2425">
        <v>0</v>
      </c>
      <c r="E2425">
        <v>0</v>
      </c>
      <c r="F2425" s="1">
        <f t="shared" si="185"/>
        <v>-7.5890556781993579E-2</v>
      </c>
      <c r="G2425" s="1">
        <f t="shared" si="186"/>
        <v>-1.8983229761668143E-2</v>
      </c>
      <c r="H2425" s="1">
        <f t="shared" si="187"/>
        <v>-5.3159389035936349E-3</v>
      </c>
      <c r="I2425" s="2">
        <v>-7.5890556781993704E-2</v>
      </c>
      <c r="J2425" s="3">
        <f t="shared" si="188"/>
        <v>-5.3159389035936349E-3</v>
      </c>
      <c r="K2425" s="4">
        <f t="shared" si="189"/>
        <v>-7.5890556781993704E-2</v>
      </c>
    </row>
    <row r="2426" spans="1:11" x14ac:dyDescent="0.25">
      <c r="A2426" t="s">
        <v>2392</v>
      </c>
      <c r="B2426">
        <v>0</v>
      </c>
      <c r="C2426">
        <v>0</v>
      </c>
      <c r="D2426">
        <v>0</v>
      </c>
      <c r="E2426">
        <v>0</v>
      </c>
      <c r="F2426" s="1">
        <f t="shared" si="185"/>
        <v>-7.5890556781993579E-2</v>
      </c>
      <c r="G2426" s="1">
        <f t="shared" si="186"/>
        <v>-1.8983229761668143E-2</v>
      </c>
      <c r="H2426" s="1">
        <f t="shared" si="187"/>
        <v>-5.3159389035936349E-3</v>
      </c>
      <c r="I2426" s="2">
        <v>-7.5890556781993704E-2</v>
      </c>
      <c r="J2426" s="3">
        <f t="shared" si="188"/>
        <v>-5.3159389035936349E-3</v>
      </c>
      <c r="K2426" s="4">
        <f t="shared" si="189"/>
        <v>-7.5890556781993704E-2</v>
      </c>
    </row>
    <row r="2427" spans="1:11" x14ac:dyDescent="0.25">
      <c r="A2427" t="s">
        <v>2393</v>
      </c>
      <c r="B2427">
        <v>0</v>
      </c>
      <c r="C2427">
        <v>0</v>
      </c>
      <c r="D2427">
        <v>0</v>
      </c>
      <c r="E2427">
        <v>0</v>
      </c>
      <c r="F2427" s="1">
        <f t="shared" si="185"/>
        <v>-7.5890556781993579E-2</v>
      </c>
      <c r="G2427" s="1">
        <f t="shared" si="186"/>
        <v>-1.8983229761668143E-2</v>
      </c>
      <c r="H2427" s="1">
        <f t="shared" si="187"/>
        <v>-5.3159389035936349E-3</v>
      </c>
      <c r="I2427" s="2">
        <v>-7.5890556781993704E-2</v>
      </c>
      <c r="J2427" s="3">
        <f t="shared" si="188"/>
        <v>-5.3159389035936349E-3</v>
      </c>
      <c r="K2427" s="4">
        <f t="shared" si="189"/>
        <v>-7.5890556781993704E-2</v>
      </c>
    </row>
    <row r="2428" spans="1:11" x14ac:dyDescent="0.25">
      <c r="A2428" t="s">
        <v>2394</v>
      </c>
      <c r="B2428">
        <v>0</v>
      </c>
      <c r="C2428">
        <v>0</v>
      </c>
      <c r="D2428">
        <v>0</v>
      </c>
      <c r="E2428">
        <v>0</v>
      </c>
      <c r="F2428" s="1">
        <f t="shared" si="185"/>
        <v>-7.5890556781993579E-2</v>
      </c>
      <c r="G2428" s="1">
        <f t="shared" si="186"/>
        <v>-1.8983229761668143E-2</v>
      </c>
      <c r="H2428" s="1">
        <f t="shared" si="187"/>
        <v>-5.3159389035936349E-3</v>
      </c>
      <c r="I2428" s="2">
        <v>-7.5890556781993704E-2</v>
      </c>
      <c r="J2428" s="3">
        <f t="shared" si="188"/>
        <v>-5.3159389035936349E-3</v>
      </c>
      <c r="K2428" s="4">
        <f t="shared" si="189"/>
        <v>-7.5890556781993704E-2</v>
      </c>
    </row>
    <row r="2429" spans="1:11" x14ac:dyDescent="0.25">
      <c r="A2429" t="s">
        <v>2395</v>
      </c>
      <c r="B2429">
        <v>0</v>
      </c>
      <c r="C2429">
        <v>0</v>
      </c>
      <c r="D2429">
        <v>0</v>
      </c>
      <c r="E2429">
        <v>0</v>
      </c>
      <c r="F2429" s="1">
        <f t="shared" si="185"/>
        <v>-7.5890556781993579E-2</v>
      </c>
      <c r="G2429" s="1">
        <f t="shared" si="186"/>
        <v>-1.8983229761668143E-2</v>
      </c>
      <c r="H2429" s="1">
        <f t="shared" si="187"/>
        <v>-5.3159389035936349E-3</v>
      </c>
      <c r="I2429" s="2">
        <v>-7.5890556781993704E-2</v>
      </c>
      <c r="J2429" s="3">
        <f t="shared" si="188"/>
        <v>-5.3159389035936349E-3</v>
      </c>
      <c r="K2429" s="4">
        <f t="shared" si="189"/>
        <v>-7.5890556781993704E-2</v>
      </c>
    </row>
    <row r="2430" spans="1:11" x14ac:dyDescent="0.25">
      <c r="A2430" t="s">
        <v>2396</v>
      </c>
      <c r="B2430">
        <v>0</v>
      </c>
      <c r="C2430">
        <v>0</v>
      </c>
      <c r="D2430">
        <v>0</v>
      </c>
      <c r="E2430">
        <v>0</v>
      </c>
      <c r="F2430" s="1">
        <f t="shared" si="185"/>
        <v>-7.5890556781993579E-2</v>
      </c>
      <c r="G2430" s="1">
        <f t="shared" si="186"/>
        <v>-1.8983229761668143E-2</v>
      </c>
      <c r="H2430" s="1">
        <f t="shared" si="187"/>
        <v>-5.3159389035936349E-3</v>
      </c>
      <c r="I2430" s="2">
        <v>-7.5890556781993704E-2</v>
      </c>
      <c r="J2430" s="3">
        <f t="shared" si="188"/>
        <v>-5.3159389035936349E-3</v>
      </c>
      <c r="K2430" s="4">
        <f t="shared" si="189"/>
        <v>-7.5890556781993704E-2</v>
      </c>
    </row>
    <row r="2431" spans="1:11" x14ac:dyDescent="0.25">
      <c r="A2431" t="s">
        <v>2397</v>
      </c>
      <c r="B2431">
        <v>0</v>
      </c>
      <c r="C2431">
        <v>0</v>
      </c>
      <c r="D2431">
        <v>0</v>
      </c>
      <c r="E2431">
        <v>0</v>
      </c>
      <c r="F2431" s="1">
        <f t="shared" si="185"/>
        <v>-7.5890556781993579E-2</v>
      </c>
      <c r="G2431" s="1">
        <f t="shared" si="186"/>
        <v>-1.8983229761668143E-2</v>
      </c>
      <c r="H2431" s="1">
        <f t="shared" si="187"/>
        <v>-5.3159389035936349E-3</v>
      </c>
      <c r="I2431" s="2">
        <v>-7.5890556781993704E-2</v>
      </c>
      <c r="J2431" s="3">
        <f t="shared" si="188"/>
        <v>-5.3159389035936349E-3</v>
      </c>
      <c r="K2431" s="4">
        <f t="shared" si="189"/>
        <v>-7.5890556781993704E-2</v>
      </c>
    </row>
    <row r="2432" spans="1:11" x14ac:dyDescent="0.25">
      <c r="A2432" t="s">
        <v>2398</v>
      </c>
      <c r="B2432">
        <v>0</v>
      </c>
      <c r="C2432">
        <v>0</v>
      </c>
      <c r="D2432">
        <v>0</v>
      </c>
      <c r="E2432">
        <v>0</v>
      </c>
      <c r="F2432" s="1">
        <f t="shared" si="185"/>
        <v>-7.5890556781993579E-2</v>
      </c>
      <c r="G2432" s="1">
        <f t="shared" si="186"/>
        <v>-1.8983229761668143E-2</v>
      </c>
      <c r="H2432" s="1">
        <f t="shared" si="187"/>
        <v>-5.3159389035936349E-3</v>
      </c>
      <c r="I2432" s="2">
        <v>-7.5890556781993704E-2</v>
      </c>
      <c r="J2432" s="3">
        <f t="shared" si="188"/>
        <v>-5.3159389035936349E-3</v>
      </c>
      <c r="K2432" s="4">
        <f t="shared" si="189"/>
        <v>-7.5890556781993704E-2</v>
      </c>
    </row>
    <row r="2433" spans="1:11" x14ac:dyDescent="0.25">
      <c r="A2433" t="s">
        <v>2399</v>
      </c>
      <c r="B2433">
        <v>0</v>
      </c>
      <c r="C2433">
        <v>0</v>
      </c>
      <c r="D2433">
        <v>0</v>
      </c>
      <c r="E2433">
        <v>0</v>
      </c>
      <c r="F2433" s="1">
        <f t="shared" si="185"/>
        <v>-7.5890556781993579E-2</v>
      </c>
      <c r="G2433" s="1">
        <f t="shared" si="186"/>
        <v>-1.8983229761668143E-2</v>
      </c>
      <c r="H2433" s="1">
        <f t="shared" si="187"/>
        <v>-5.3159389035936349E-3</v>
      </c>
      <c r="I2433" s="2">
        <v>-7.5890556781993704E-2</v>
      </c>
      <c r="J2433" s="3">
        <f t="shared" si="188"/>
        <v>-5.3159389035936349E-3</v>
      </c>
      <c r="K2433" s="4">
        <f t="shared" si="189"/>
        <v>-7.5890556781993704E-2</v>
      </c>
    </row>
    <row r="2434" spans="1:11" x14ac:dyDescent="0.25">
      <c r="A2434" t="s">
        <v>2400</v>
      </c>
      <c r="B2434">
        <v>0</v>
      </c>
      <c r="C2434">
        <v>0</v>
      </c>
      <c r="D2434">
        <v>0</v>
      </c>
      <c r="E2434">
        <v>0</v>
      </c>
      <c r="F2434" s="1">
        <f t="shared" si="185"/>
        <v>-7.5890556781993579E-2</v>
      </c>
      <c r="G2434" s="1">
        <f t="shared" si="186"/>
        <v>-1.8983229761668143E-2</v>
      </c>
      <c r="H2434" s="1">
        <f t="shared" si="187"/>
        <v>-5.3159389035936349E-3</v>
      </c>
      <c r="I2434" s="2">
        <v>-7.5890556781993704E-2</v>
      </c>
      <c r="J2434" s="3">
        <f t="shared" si="188"/>
        <v>-5.3159389035936349E-3</v>
      </c>
      <c r="K2434" s="4">
        <f t="shared" si="189"/>
        <v>-7.5890556781993704E-2</v>
      </c>
    </row>
    <row r="2435" spans="1:11" x14ac:dyDescent="0.25">
      <c r="A2435" t="s">
        <v>2402</v>
      </c>
      <c r="B2435">
        <v>0</v>
      </c>
      <c r="C2435">
        <v>0</v>
      </c>
      <c r="D2435">
        <v>0</v>
      </c>
      <c r="E2435">
        <v>0</v>
      </c>
      <c r="F2435" s="1">
        <f t="shared" ref="F2435:F2498" si="190">(B2435- AVERAGE(B$3:B$2561))/(MAX(B$3:B$2561)-MIN(B$3:B$2561))</f>
        <v>-7.5890556781993579E-2</v>
      </c>
      <c r="G2435" s="1">
        <f t="shared" ref="G2435:G2498" si="191">(C2435- AVERAGE(C$3:C$2561))/(MAX(C$3:C$2561)-MIN(C$3:C$2561))</f>
        <v>-1.8983229761668143E-2</v>
      </c>
      <c r="H2435" s="1">
        <f t="shared" ref="H2435:H2498" si="192">(D2435- AVERAGE(D$3:D$2561))/(MAX(D$3:D$2561)-MIN(D$3:D$2561))</f>
        <v>-5.3159389035936349E-3</v>
      </c>
      <c r="I2435" s="2">
        <v>-7.5890556781993704E-2</v>
      </c>
      <c r="J2435" s="3">
        <f t="shared" ref="J2435:J2498" si="193">MAX(G2435,H2435)</f>
        <v>-5.3159389035936349E-3</v>
      </c>
      <c r="K2435" s="4">
        <f t="shared" ref="K2435:K2498" si="194">MIN(I2435:J2435)</f>
        <v>-7.5890556781993704E-2</v>
      </c>
    </row>
    <row r="2436" spans="1:11" x14ac:dyDescent="0.25">
      <c r="A2436" t="s">
        <v>2403</v>
      </c>
      <c r="B2436">
        <v>0</v>
      </c>
      <c r="C2436">
        <v>0</v>
      </c>
      <c r="D2436">
        <v>0</v>
      </c>
      <c r="E2436">
        <v>0</v>
      </c>
      <c r="F2436" s="1">
        <f t="shared" si="190"/>
        <v>-7.5890556781993579E-2</v>
      </c>
      <c r="G2436" s="1">
        <f t="shared" si="191"/>
        <v>-1.8983229761668143E-2</v>
      </c>
      <c r="H2436" s="1">
        <f t="shared" si="192"/>
        <v>-5.3159389035936349E-3</v>
      </c>
      <c r="I2436" s="2">
        <v>-7.5890556781993704E-2</v>
      </c>
      <c r="J2436" s="3">
        <f t="shared" si="193"/>
        <v>-5.3159389035936349E-3</v>
      </c>
      <c r="K2436" s="4">
        <f t="shared" si="194"/>
        <v>-7.5890556781993704E-2</v>
      </c>
    </row>
    <row r="2437" spans="1:11" x14ac:dyDescent="0.25">
      <c r="A2437" t="s">
        <v>2405</v>
      </c>
      <c r="B2437">
        <v>0</v>
      </c>
      <c r="C2437">
        <v>0</v>
      </c>
      <c r="D2437">
        <v>0</v>
      </c>
      <c r="E2437">
        <v>0</v>
      </c>
      <c r="F2437" s="1">
        <f t="shared" si="190"/>
        <v>-7.5890556781993579E-2</v>
      </c>
      <c r="G2437" s="1">
        <f t="shared" si="191"/>
        <v>-1.8983229761668143E-2</v>
      </c>
      <c r="H2437" s="1">
        <f t="shared" si="192"/>
        <v>-5.3159389035936349E-3</v>
      </c>
      <c r="I2437" s="2">
        <v>-7.5890556781993704E-2</v>
      </c>
      <c r="J2437" s="3">
        <f t="shared" si="193"/>
        <v>-5.3159389035936349E-3</v>
      </c>
      <c r="K2437" s="4">
        <f t="shared" si="194"/>
        <v>-7.5890556781993704E-2</v>
      </c>
    </row>
    <row r="2438" spans="1:11" x14ac:dyDescent="0.25">
      <c r="A2438" t="s">
        <v>2406</v>
      </c>
      <c r="B2438">
        <v>0</v>
      </c>
      <c r="C2438">
        <v>0</v>
      </c>
      <c r="D2438">
        <v>0</v>
      </c>
      <c r="E2438">
        <v>0</v>
      </c>
      <c r="F2438" s="1">
        <f t="shared" si="190"/>
        <v>-7.5890556781993579E-2</v>
      </c>
      <c r="G2438" s="1">
        <f t="shared" si="191"/>
        <v>-1.8983229761668143E-2</v>
      </c>
      <c r="H2438" s="1">
        <f t="shared" si="192"/>
        <v>-5.3159389035936349E-3</v>
      </c>
      <c r="I2438" s="2">
        <v>-7.5890556781993704E-2</v>
      </c>
      <c r="J2438" s="3">
        <f t="shared" si="193"/>
        <v>-5.3159389035936349E-3</v>
      </c>
      <c r="K2438" s="4">
        <f t="shared" si="194"/>
        <v>-7.5890556781993704E-2</v>
      </c>
    </row>
    <row r="2439" spans="1:11" x14ac:dyDescent="0.25">
      <c r="A2439" t="s">
        <v>2409</v>
      </c>
      <c r="B2439">
        <v>0</v>
      </c>
      <c r="C2439">
        <v>0</v>
      </c>
      <c r="D2439">
        <v>0</v>
      </c>
      <c r="E2439">
        <v>0</v>
      </c>
      <c r="F2439" s="1">
        <f t="shared" si="190"/>
        <v>-7.5890556781993579E-2</v>
      </c>
      <c r="G2439" s="1">
        <f t="shared" si="191"/>
        <v>-1.8983229761668143E-2</v>
      </c>
      <c r="H2439" s="1">
        <f t="shared" si="192"/>
        <v>-5.3159389035936349E-3</v>
      </c>
      <c r="I2439" s="2">
        <v>-7.5890556781993704E-2</v>
      </c>
      <c r="J2439" s="3">
        <f t="shared" si="193"/>
        <v>-5.3159389035936349E-3</v>
      </c>
      <c r="K2439" s="4">
        <f t="shared" si="194"/>
        <v>-7.5890556781993704E-2</v>
      </c>
    </row>
    <row r="2440" spans="1:11" x14ac:dyDescent="0.25">
      <c r="A2440" t="s">
        <v>2411</v>
      </c>
      <c r="B2440">
        <v>0</v>
      </c>
      <c r="C2440">
        <v>0</v>
      </c>
      <c r="D2440">
        <v>0</v>
      </c>
      <c r="E2440">
        <v>0</v>
      </c>
      <c r="F2440" s="1">
        <f t="shared" si="190"/>
        <v>-7.5890556781993579E-2</v>
      </c>
      <c r="G2440" s="1">
        <f t="shared" si="191"/>
        <v>-1.8983229761668143E-2</v>
      </c>
      <c r="H2440" s="1">
        <f t="shared" si="192"/>
        <v>-5.3159389035936349E-3</v>
      </c>
      <c r="I2440" s="2">
        <v>-7.5890556781993704E-2</v>
      </c>
      <c r="J2440" s="3">
        <f t="shared" si="193"/>
        <v>-5.3159389035936349E-3</v>
      </c>
      <c r="K2440" s="4">
        <f t="shared" si="194"/>
        <v>-7.5890556781993704E-2</v>
      </c>
    </row>
    <row r="2441" spans="1:11" x14ac:dyDescent="0.25">
      <c r="A2441" t="s">
        <v>2413</v>
      </c>
      <c r="B2441">
        <v>0</v>
      </c>
      <c r="C2441">
        <v>0</v>
      </c>
      <c r="D2441">
        <v>0</v>
      </c>
      <c r="E2441">
        <v>0</v>
      </c>
      <c r="F2441" s="1">
        <f t="shared" si="190"/>
        <v>-7.5890556781993579E-2</v>
      </c>
      <c r="G2441" s="1">
        <f t="shared" si="191"/>
        <v>-1.8983229761668143E-2</v>
      </c>
      <c r="H2441" s="1">
        <f t="shared" si="192"/>
        <v>-5.3159389035936349E-3</v>
      </c>
      <c r="I2441" s="2">
        <v>-7.5890556781993704E-2</v>
      </c>
      <c r="J2441" s="3">
        <f t="shared" si="193"/>
        <v>-5.3159389035936349E-3</v>
      </c>
      <c r="K2441" s="4">
        <f t="shared" si="194"/>
        <v>-7.5890556781993704E-2</v>
      </c>
    </row>
    <row r="2442" spans="1:11" x14ac:dyDescent="0.25">
      <c r="A2442" t="s">
        <v>2416</v>
      </c>
      <c r="B2442">
        <v>0</v>
      </c>
      <c r="C2442">
        <v>0</v>
      </c>
      <c r="D2442">
        <v>0</v>
      </c>
      <c r="E2442">
        <v>0</v>
      </c>
      <c r="F2442" s="1">
        <f t="shared" si="190"/>
        <v>-7.5890556781993579E-2</v>
      </c>
      <c r="G2442" s="1">
        <f t="shared" si="191"/>
        <v>-1.8983229761668143E-2</v>
      </c>
      <c r="H2442" s="1">
        <f t="shared" si="192"/>
        <v>-5.3159389035936349E-3</v>
      </c>
      <c r="I2442" s="2">
        <v>-7.5890556781993704E-2</v>
      </c>
      <c r="J2442" s="3">
        <f t="shared" si="193"/>
        <v>-5.3159389035936349E-3</v>
      </c>
      <c r="K2442" s="4">
        <f t="shared" si="194"/>
        <v>-7.5890556781993704E-2</v>
      </c>
    </row>
    <row r="2443" spans="1:11" x14ac:dyDescent="0.25">
      <c r="A2443" t="s">
        <v>2417</v>
      </c>
      <c r="B2443">
        <v>0</v>
      </c>
      <c r="C2443">
        <v>0</v>
      </c>
      <c r="D2443">
        <v>0</v>
      </c>
      <c r="E2443">
        <v>0</v>
      </c>
      <c r="F2443" s="1">
        <f t="shared" si="190"/>
        <v>-7.5890556781993579E-2</v>
      </c>
      <c r="G2443" s="1">
        <f t="shared" si="191"/>
        <v>-1.8983229761668143E-2</v>
      </c>
      <c r="H2443" s="1">
        <f t="shared" si="192"/>
        <v>-5.3159389035936349E-3</v>
      </c>
      <c r="I2443" s="2">
        <v>-7.5890556781993704E-2</v>
      </c>
      <c r="J2443" s="3">
        <f t="shared" si="193"/>
        <v>-5.3159389035936349E-3</v>
      </c>
      <c r="K2443" s="4">
        <f t="shared" si="194"/>
        <v>-7.5890556781993704E-2</v>
      </c>
    </row>
    <row r="2444" spans="1:11" x14ac:dyDescent="0.25">
      <c r="A2444" t="s">
        <v>2418</v>
      </c>
      <c r="B2444">
        <v>0</v>
      </c>
      <c r="C2444">
        <v>0</v>
      </c>
      <c r="D2444">
        <v>0</v>
      </c>
      <c r="E2444">
        <v>0</v>
      </c>
      <c r="F2444" s="1">
        <f t="shared" si="190"/>
        <v>-7.5890556781993579E-2</v>
      </c>
      <c r="G2444" s="1">
        <f t="shared" si="191"/>
        <v>-1.8983229761668143E-2</v>
      </c>
      <c r="H2444" s="1">
        <f t="shared" si="192"/>
        <v>-5.3159389035936349E-3</v>
      </c>
      <c r="I2444" s="2">
        <v>-7.5890556781993704E-2</v>
      </c>
      <c r="J2444" s="3">
        <f t="shared" si="193"/>
        <v>-5.3159389035936349E-3</v>
      </c>
      <c r="K2444" s="4">
        <f t="shared" si="194"/>
        <v>-7.5890556781993704E-2</v>
      </c>
    </row>
    <row r="2445" spans="1:11" x14ac:dyDescent="0.25">
      <c r="A2445" t="s">
        <v>2419</v>
      </c>
      <c r="B2445">
        <v>0</v>
      </c>
      <c r="C2445">
        <v>0</v>
      </c>
      <c r="D2445">
        <v>0</v>
      </c>
      <c r="E2445">
        <v>0</v>
      </c>
      <c r="F2445" s="1">
        <f t="shared" si="190"/>
        <v>-7.5890556781993579E-2</v>
      </c>
      <c r="G2445" s="1">
        <f t="shared" si="191"/>
        <v>-1.8983229761668143E-2</v>
      </c>
      <c r="H2445" s="1">
        <f t="shared" si="192"/>
        <v>-5.3159389035936349E-3</v>
      </c>
      <c r="I2445" s="2">
        <v>-7.5890556781993704E-2</v>
      </c>
      <c r="J2445" s="3">
        <f t="shared" si="193"/>
        <v>-5.3159389035936349E-3</v>
      </c>
      <c r="K2445" s="4">
        <f t="shared" si="194"/>
        <v>-7.5890556781993704E-2</v>
      </c>
    </row>
    <row r="2446" spans="1:11" x14ac:dyDescent="0.25">
      <c r="A2446" t="s">
        <v>2420</v>
      </c>
      <c r="B2446">
        <v>0</v>
      </c>
      <c r="C2446">
        <v>0</v>
      </c>
      <c r="D2446">
        <v>0</v>
      </c>
      <c r="E2446">
        <v>0</v>
      </c>
      <c r="F2446" s="1">
        <f t="shared" si="190"/>
        <v>-7.5890556781993579E-2</v>
      </c>
      <c r="G2446" s="1">
        <f t="shared" si="191"/>
        <v>-1.8983229761668143E-2</v>
      </c>
      <c r="H2446" s="1">
        <f t="shared" si="192"/>
        <v>-5.3159389035936349E-3</v>
      </c>
      <c r="I2446" s="2">
        <v>-7.5890556781993704E-2</v>
      </c>
      <c r="J2446" s="3">
        <f t="shared" si="193"/>
        <v>-5.3159389035936349E-3</v>
      </c>
      <c r="K2446" s="4">
        <f t="shared" si="194"/>
        <v>-7.5890556781993704E-2</v>
      </c>
    </row>
    <row r="2447" spans="1:11" x14ac:dyDescent="0.25">
      <c r="A2447" t="s">
        <v>2421</v>
      </c>
      <c r="B2447">
        <v>0</v>
      </c>
      <c r="C2447">
        <v>0</v>
      </c>
      <c r="D2447">
        <v>0</v>
      </c>
      <c r="E2447">
        <v>0</v>
      </c>
      <c r="F2447" s="1">
        <f t="shared" si="190"/>
        <v>-7.5890556781993579E-2</v>
      </c>
      <c r="G2447" s="1">
        <f t="shared" si="191"/>
        <v>-1.8983229761668143E-2</v>
      </c>
      <c r="H2447" s="1">
        <f t="shared" si="192"/>
        <v>-5.3159389035936349E-3</v>
      </c>
      <c r="I2447" s="2">
        <v>-7.5890556781993704E-2</v>
      </c>
      <c r="J2447" s="3">
        <f t="shared" si="193"/>
        <v>-5.3159389035936349E-3</v>
      </c>
      <c r="K2447" s="4">
        <f t="shared" si="194"/>
        <v>-7.5890556781993704E-2</v>
      </c>
    </row>
    <row r="2448" spans="1:11" x14ac:dyDescent="0.25">
      <c r="A2448" t="s">
        <v>2422</v>
      </c>
      <c r="B2448">
        <v>0</v>
      </c>
      <c r="C2448">
        <v>0</v>
      </c>
      <c r="D2448">
        <v>0</v>
      </c>
      <c r="E2448">
        <v>0</v>
      </c>
      <c r="F2448" s="1">
        <f t="shared" si="190"/>
        <v>-7.5890556781993579E-2</v>
      </c>
      <c r="G2448" s="1">
        <f t="shared" si="191"/>
        <v>-1.8983229761668143E-2</v>
      </c>
      <c r="H2448" s="1">
        <f t="shared" si="192"/>
        <v>-5.3159389035936349E-3</v>
      </c>
      <c r="I2448" s="2">
        <v>-7.5890556781993704E-2</v>
      </c>
      <c r="J2448" s="3">
        <f t="shared" si="193"/>
        <v>-5.3159389035936349E-3</v>
      </c>
      <c r="K2448" s="4">
        <f t="shared" si="194"/>
        <v>-7.5890556781993704E-2</v>
      </c>
    </row>
    <row r="2449" spans="1:11" x14ac:dyDescent="0.25">
      <c r="A2449" t="s">
        <v>2423</v>
      </c>
      <c r="B2449">
        <v>0</v>
      </c>
      <c r="C2449">
        <v>0</v>
      </c>
      <c r="D2449">
        <v>0</v>
      </c>
      <c r="E2449">
        <v>0</v>
      </c>
      <c r="F2449" s="1">
        <f t="shared" si="190"/>
        <v>-7.5890556781993579E-2</v>
      </c>
      <c r="G2449" s="1">
        <f t="shared" si="191"/>
        <v>-1.8983229761668143E-2</v>
      </c>
      <c r="H2449" s="1">
        <f t="shared" si="192"/>
        <v>-5.3159389035936349E-3</v>
      </c>
      <c r="I2449" s="2">
        <v>-7.5890556781993704E-2</v>
      </c>
      <c r="J2449" s="3">
        <f t="shared" si="193"/>
        <v>-5.3159389035936349E-3</v>
      </c>
      <c r="K2449" s="4">
        <f t="shared" si="194"/>
        <v>-7.5890556781993704E-2</v>
      </c>
    </row>
    <row r="2450" spans="1:11" x14ac:dyDescent="0.25">
      <c r="A2450" t="s">
        <v>2424</v>
      </c>
      <c r="B2450">
        <v>0</v>
      </c>
      <c r="C2450">
        <v>0</v>
      </c>
      <c r="D2450">
        <v>0</v>
      </c>
      <c r="E2450">
        <v>0</v>
      </c>
      <c r="F2450" s="1">
        <f t="shared" si="190"/>
        <v>-7.5890556781993579E-2</v>
      </c>
      <c r="G2450" s="1">
        <f t="shared" si="191"/>
        <v>-1.8983229761668143E-2</v>
      </c>
      <c r="H2450" s="1">
        <f t="shared" si="192"/>
        <v>-5.3159389035936349E-3</v>
      </c>
      <c r="I2450" s="2">
        <v>-7.5890556781993704E-2</v>
      </c>
      <c r="J2450" s="3">
        <f t="shared" si="193"/>
        <v>-5.3159389035936349E-3</v>
      </c>
      <c r="K2450" s="4">
        <f t="shared" si="194"/>
        <v>-7.5890556781993704E-2</v>
      </c>
    </row>
    <row r="2451" spans="1:11" x14ac:dyDescent="0.25">
      <c r="A2451" t="s">
        <v>2426</v>
      </c>
      <c r="B2451">
        <v>0</v>
      </c>
      <c r="C2451">
        <v>0</v>
      </c>
      <c r="D2451">
        <v>0</v>
      </c>
      <c r="E2451">
        <v>0</v>
      </c>
      <c r="F2451" s="1">
        <f t="shared" si="190"/>
        <v>-7.5890556781993579E-2</v>
      </c>
      <c r="G2451" s="1">
        <f t="shared" si="191"/>
        <v>-1.8983229761668143E-2</v>
      </c>
      <c r="H2451" s="1">
        <f t="shared" si="192"/>
        <v>-5.3159389035936349E-3</v>
      </c>
      <c r="I2451" s="2">
        <v>-7.5890556781993704E-2</v>
      </c>
      <c r="J2451" s="3">
        <f t="shared" si="193"/>
        <v>-5.3159389035936349E-3</v>
      </c>
      <c r="K2451" s="4">
        <f t="shared" si="194"/>
        <v>-7.5890556781993704E-2</v>
      </c>
    </row>
    <row r="2452" spans="1:11" x14ac:dyDescent="0.25">
      <c r="A2452" t="s">
        <v>2428</v>
      </c>
      <c r="B2452">
        <v>0</v>
      </c>
      <c r="C2452">
        <v>0</v>
      </c>
      <c r="D2452">
        <v>0</v>
      </c>
      <c r="E2452">
        <v>0</v>
      </c>
      <c r="F2452" s="1">
        <f t="shared" si="190"/>
        <v>-7.5890556781993579E-2</v>
      </c>
      <c r="G2452" s="1">
        <f t="shared" si="191"/>
        <v>-1.8983229761668143E-2</v>
      </c>
      <c r="H2452" s="1">
        <f t="shared" si="192"/>
        <v>-5.3159389035936349E-3</v>
      </c>
      <c r="I2452" s="2">
        <v>-7.5890556781993704E-2</v>
      </c>
      <c r="J2452" s="3">
        <f t="shared" si="193"/>
        <v>-5.3159389035936349E-3</v>
      </c>
      <c r="K2452" s="4">
        <f t="shared" si="194"/>
        <v>-7.5890556781993704E-2</v>
      </c>
    </row>
    <row r="2453" spans="1:11" x14ac:dyDescent="0.25">
      <c r="A2453" t="s">
        <v>2429</v>
      </c>
      <c r="B2453">
        <v>0</v>
      </c>
      <c r="C2453">
        <v>0</v>
      </c>
      <c r="D2453">
        <v>0</v>
      </c>
      <c r="E2453">
        <v>0</v>
      </c>
      <c r="F2453" s="1">
        <f t="shared" si="190"/>
        <v>-7.5890556781993579E-2</v>
      </c>
      <c r="G2453" s="1">
        <f t="shared" si="191"/>
        <v>-1.8983229761668143E-2</v>
      </c>
      <c r="H2453" s="1">
        <f t="shared" si="192"/>
        <v>-5.3159389035936349E-3</v>
      </c>
      <c r="I2453" s="2">
        <v>-7.5890556781993704E-2</v>
      </c>
      <c r="J2453" s="3">
        <f t="shared" si="193"/>
        <v>-5.3159389035936349E-3</v>
      </c>
      <c r="K2453" s="4">
        <f t="shared" si="194"/>
        <v>-7.5890556781993704E-2</v>
      </c>
    </row>
    <row r="2454" spans="1:11" x14ac:dyDescent="0.25">
      <c r="A2454" t="s">
        <v>2430</v>
      </c>
      <c r="B2454">
        <v>0</v>
      </c>
      <c r="C2454">
        <v>0</v>
      </c>
      <c r="D2454">
        <v>0</v>
      </c>
      <c r="E2454">
        <v>0</v>
      </c>
      <c r="F2454" s="1">
        <f t="shared" si="190"/>
        <v>-7.5890556781993579E-2</v>
      </c>
      <c r="G2454" s="1">
        <f t="shared" si="191"/>
        <v>-1.8983229761668143E-2</v>
      </c>
      <c r="H2454" s="1">
        <f t="shared" si="192"/>
        <v>-5.3159389035936349E-3</v>
      </c>
      <c r="I2454" s="2">
        <v>-7.5890556781993704E-2</v>
      </c>
      <c r="J2454" s="3">
        <f t="shared" si="193"/>
        <v>-5.3159389035936349E-3</v>
      </c>
      <c r="K2454" s="4">
        <f t="shared" si="194"/>
        <v>-7.5890556781993704E-2</v>
      </c>
    </row>
    <row r="2455" spans="1:11" x14ac:dyDescent="0.25">
      <c r="A2455" t="s">
        <v>2431</v>
      </c>
      <c r="B2455">
        <v>0</v>
      </c>
      <c r="C2455">
        <v>0</v>
      </c>
      <c r="D2455">
        <v>0</v>
      </c>
      <c r="E2455">
        <v>0</v>
      </c>
      <c r="F2455" s="1">
        <f t="shared" si="190"/>
        <v>-7.5890556781993579E-2</v>
      </c>
      <c r="G2455" s="1">
        <f t="shared" si="191"/>
        <v>-1.8983229761668143E-2</v>
      </c>
      <c r="H2455" s="1">
        <f t="shared" si="192"/>
        <v>-5.3159389035936349E-3</v>
      </c>
      <c r="I2455" s="2">
        <v>-7.5890556781993704E-2</v>
      </c>
      <c r="J2455" s="3">
        <f t="shared" si="193"/>
        <v>-5.3159389035936349E-3</v>
      </c>
      <c r="K2455" s="4">
        <f t="shared" si="194"/>
        <v>-7.5890556781993704E-2</v>
      </c>
    </row>
    <row r="2456" spans="1:11" x14ac:dyDescent="0.25">
      <c r="A2456" t="s">
        <v>2433</v>
      </c>
      <c r="B2456">
        <v>0</v>
      </c>
      <c r="C2456">
        <v>0</v>
      </c>
      <c r="D2456">
        <v>0</v>
      </c>
      <c r="E2456">
        <v>0</v>
      </c>
      <c r="F2456" s="1">
        <f t="shared" si="190"/>
        <v>-7.5890556781993579E-2</v>
      </c>
      <c r="G2456" s="1">
        <f t="shared" si="191"/>
        <v>-1.8983229761668143E-2</v>
      </c>
      <c r="H2456" s="1">
        <f t="shared" si="192"/>
        <v>-5.3159389035936349E-3</v>
      </c>
      <c r="I2456" s="2">
        <v>-7.5890556781993704E-2</v>
      </c>
      <c r="J2456" s="3">
        <f t="shared" si="193"/>
        <v>-5.3159389035936349E-3</v>
      </c>
      <c r="K2456" s="4">
        <f t="shared" si="194"/>
        <v>-7.5890556781993704E-2</v>
      </c>
    </row>
    <row r="2457" spans="1:11" x14ac:dyDescent="0.25">
      <c r="A2457" t="s">
        <v>2434</v>
      </c>
      <c r="B2457">
        <v>0</v>
      </c>
      <c r="C2457">
        <v>0</v>
      </c>
      <c r="D2457">
        <v>0</v>
      </c>
      <c r="E2457">
        <v>0</v>
      </c>
      <c r="F2457" s="1">
        <f t="shared" si="190"/>
        <v>-7.5890556781993579E-2</v>
      </c>
      <c r="G2457" s="1">
        <f t="shared" si="191"/>
        <v>-1.8983229761668143E-2</v>
      </c>
      <c r="H2457" s="1">
        <f t="shared" si="192"/>
        <v>-5.3159389035936349E-3</v>
      </c>
      <c r="I2457" s="2">
        <v>-7.5890556781993704E-2</v>
      </c>
      <c r="J2457" s="3">
        <f t="shared" si="193"/>
        <v>-5.3159389035936349E-3</v>
      </c>
      <c r="K2457" s="4">
        <f t="shared" si="194"/>
        <v>-7.5890556781993704E-2</v>
      </c>
    </row>
    <row r="2458" spans="1:11" x14ac:dyDescent="0.25">
      <c r="A2458" t="s">
        <v>2435</v>
      </c>
      <c r="B2458">
        <v>0</v>
      </c>
      <c r="C2458">
        <v>0</v>
      </c>
      <c r="D2458">
        <v>0</v>
      </c>
      <c r="E2458">
        <v>0</v>
      </c>
      <c r="F2458" s="1">
        <f t="shared" si="190"/>
        <v>-7.5890556781993579E-2</v>
      </c>
      <c r="G2458" s="1">
        <f t="shared" si="191"/>
        <v>-1.8983229761668143E-2</v>
      </c>
      <c r="H2458" s="1">
        <f t="shared" si="192"/>
        <v>-5.3159389035936349E-3</v>
      </c>
      <c r="I2458" s="2">
        <v>-7.5890556781993704E-2</v>
      </c>
      <c r="J2458" s="3">
        <f t="shared" si="193"/>
        <v>-5.3159389035936349E-3</v>
      </c>
      <c r="K2458" s="4">
        <f t="shared" si="194"/>
        <v>-7.5890556781993704E-2</v>
      </c>
    </row>
    <row r="2459" spans="1:11" x14ac:dyDescent="0.25">
      <c r="A2459" t="s">
        <v>2437</v>
      </c>
      <c r="B2459">
        <v>0</v>
      </c>
      <c r="C2459">
        <v>0</v>
      </c>
      <c r="D2459">
        <v>0</v>
      </c>
      <c r="E2459">
        <v>0</v>
      </c>
      <c r="F2459" s="1">
        <f t="shared" si="190"/>
        <v>-7.5890556781993579E-2</v>
      </c>
      <c r="G2459" s="1">
        <f t="shared" si="191"/>
        <v>-1.8983229761668143E-2</v>
      </c>
      <c r="H2459" s="1">
        <f t="shared" si="192"/>
        <v>-5.3159389035936349E-3</v>
      </c>
      <c r="I2459" s="2">
        <v>-7.5890556781993704E-2</v>
      </c>
      <c r="J2459" s="3">
        <f t="shared" si="193"/>
        <v>-5.3159389035936349E-3</v>
      </c>
      <c r="K2459" s="4">
        <f t="shared" si="194"/>
        <v>-7.5890556781993704E-2</v>
      </c>
    </row>
    <row r="2460" spans="1:11" x14ac:dyDescent="0.25">
      <c r="A2460" t="s">
        <v>2438</v>
      </c>
      <c r="B2460">
        <v>0</v>
      </c>
      <c r="C2460">
        <v>0</v>
      </c>
      <c r="D2460">
        <v>0</v>
      </c>
      <c r="E2460">
        <v>0</v>
      </c>
      <c r="F2460" s="1">
        <f t="shared" si="190"/>
        <v>-7.5890556781993579E-2</v>
      </c>
      <c r="G2460" s="1">
        <f t="shared" si="191"/>
        <v>-1.8983229761668143E-2</v>
      </c>
      <c r="H2460" s="1">
        <f t="shared" si="192"/>
        <v>-5.3159389035936349E-3</v>
      </c>
      <c r="I2460" s="2">
        <v>-7.5890556781993704E-2</v>
      </c>
      <c r="J2460" s="3">
        <f t="shared" si="193"/>
        <v>-5.3159389035936349E-3</v>
      </c>
      <c r="K2460" s="4">
        <f t="shared" si="194"/>
        <v>-7.5890556781993704E-2</v>
      </c>
    </row>
    <row r="2461" spans="1:11" x14ac:dyDescent="0.25">
      <c r="A2461" t="s">
        <v>2439</v>
      </c>
      <c r="B2461">
        <v>0</v>
      </c>
      <c r="C2461">
        <v>0</v>
      </c>
      <c r="D2461">
        <v>0</v>
      </c>
      <c r="E2461">
        <v>0</v>
      </c>
      <c r="F2461" s="1">
        <f t="shared" si="190"/>
        <v>-7.5890556781993579E-2</v>
      </c>
      <c r="G2461" s="1">
        <f t="shared" si="191"/>
        <v>-1.8983229761668143E-2</v>
      </c>
      <c r="H2461" s="1">
        <f t="shared" si="192"/>
        <v>-5.3159389035936349E-3</v>
      </c>
      <c r="I2461" s="2">
        <v>-7.5890556781993704E-2</v>
      </c>
      <c r="J2461" s="3">
        <f t="shared" si="193"/>
        <v>-5.3159389035936349E-3</v>
      </c>
      <c r="K2461" s="4">
        <f t="shared" si="194"/>
        <v>-7.5890556781993704E-2</v>
      </c>
    </row>
    <row r="2462" spans="1:11" x14ac:dyDescent="0.25">
      <c r="A2462" t="s">
        <v>2442</v>
      </c>
      <c r="B2462">
        <v>0</v>
      </c>
      <c r="C2462">
        <v>0</v>
      </c>
      <c r="D2462">
        <v>0</v>
      </c>
      <c r="E2462">
        <v>0</v>
      </c>
      <c r="F2462" s="1">
        <f t="shared" si="190"/>
        <v>-7.5890556781993579E-2</v>
      </c>
      <c r="G2462" s="1">
        <f t="shared" si="191"/>
        <v>-1.8983229761668143E-2</v>
      </c>
      <c r="H2462" s="1">
        <f t="shared" si="192"/>
        <v>-5.3159389035936349E-3</v>
      </c>
      <c r="I2462" s="2">
        <v>-7.5890556781993704E-2</v>
      </c>
      <c r="J2462" s="3">
        <f t="shared" si="193"/>
        <v>-5.3159389035936349E-3</v>
      </c>
      <c r="K2462" s="4">
        <f t="shared" si="194"/>
        <v>-7.5890556781993704E-2</v>
      </c>
    </row>
    <row r="2463" spans="1:11" x14ac:dyDescent="0.25">
      <c r="A2463" t="s">
        <v>2443</v>
      </c>
      <c r="B2463">
        <v>0</v>
      </c>
      <c r="C2463">
        <v>0</v>
      </c>
      <c r="D2463">
        <v>0</v>
      </c>
      <c r="E2463">
        <v>0</v>
      </c>
      <c r="F2463" s="1">
        <f t="shared" si="190"/>
        <v>-7.5890556781993579E-2</v>
      </c>
      <c r="G2463" s="1">
        <f t="shared" si="191"/>
        <v>-1.8983229761668143E-2</v>
      </c>
      <c r="H2463" s="1">
        <f t="shared" si="192"/>
        <v>-5.3159389035936349E-3</v>
      </c>
      <c r="I2463" s="2">
        <v>-7.5890556781993704E-2</v>
      </c>
      <c r="J2463" s="3">
        <f t="shared" si="193"/>
        <v>-5.3159389035936349E-3</v>
      </c>
      <c r="K2463" s="4">
        <f t="shared" si="194"/>
        <v>-7.5890556781993704E-2</v>
      </c>
    </row>
    <row r="2464" spans="1:11" x14ac:dyDescent="0.25">
      <c r="A2464" t="s">
        <v>2444</v>
      </c>
      <c r="B2464">
        <v>0</v>
      </c>
      <c r="C2464">
        <v>0</v>
      </c>
      <c r="D2464">
        <v>0</v>
      </c>
      <c r="E2464">
        <v>0</v>
      </c>
      <c r="F2464" s="1">
        <f t="shared" si="190"/>
        <v>-7.5890556781993579E-2</v>
      </c>
      <c r="G2464" s="1">
        <f t="shared" si="191"/>
        <v>-1.8983229761668143E-2</v>
      </c>
      <c r="H2464" s="1">
        <f t="shared" si="192"/>
        <v>-5.3159389035936349E-3</v>
      </c>
      <c r="I2464" s="2">
        <v>-7.5890556781993704E-2</v>
      </c>
      <c r="J2464" s="3">
        <f t="shared" si="193"/>
        <v>-5.3159389035936349E-3</v>
      </c>
      <c r="K2464" s="4">
        <f t="shared" si="194"/>
        <v>-7.5890556781993704E-2</v>
      </c>
    </row>
    <row r="2465" spans="1:11" x14ac:dyDescent="0.25">
      <c r="A2465" t="s">
        <v>2445</v>
      </c>
      <c r="B2465">
        <v>0</v>
      </c>
      <c r="C2465">
        <v>0</v>
      </c>
      <c r="D2465">
        <v>0</v>
      </c>
      <c r="E2465">
        <v>0</v>
      </c>
      <c r="F2465" s="1">
        <f t="shared" si="190"/>
        <v>-7.5890556781993579E-2</v>
      </c>
      <c r="G2465" s="1">
        <f t="shared" si="191"/>
        <v>-1.8983229761668143E-2</v>
      </c>
      <c r="H2465" s="1">
        <f t="shared" si="192"/>
        <v>-5.3159389035936349E-3</v>
      </c>
      <c r="I2465" s="2">
        <v>-7.5890556781993704E-2</v>
      </c>
      <c r="J2465" s="3">
        <f t="shared" si="193"/>
        <v>-5.3159389035936349E-3</v>
      </c>
      <c r="K2465" s="4">
        <f t="shared" si="194"/>
        <v>-7.5890556781993704E-2</v>
      </c>
    </row>
    <row r="2466" spans="1:11" x14ac:dyDescent="0.25">
      <c r="A2466" t="s">
        <v>2446</v>
      </c>
      <c r="B2466">
        <v>0</v>
      </c>
      <c r="C2466">
        <v>0</v>
      </c>
      <c r="D2466">
        <v>0</v>
      </c>
      <c r="E2466">
        <v>0</v>
      </c>
      <c r="F2466" s="1">
        <f t="shared" si="190"/>
        <v>-7.5890556781993579E-2</v>
      </c>
      <c r="G2466" s="1">
        <f t="shared" si="191"/>
        <v>-1.8983229761668143E-2</v>
      </c>
      <c r="H2466" s="1">
        <f t="shared" si="192"/>
        <v>-5.3159389035936349E-3</v>
      </c>
      <c r="I2466" s="2">
        <v>-7.5890556781993704E-2</v>
      </c>
      <c r="J2466" s="3">
        <f t="shared" si="193"/>
        <v>-5.3159389035936349E-3</v>
      </c>
      <c r="K2466" s="4">
        <f t="shared" si="194"/>
        <v>-7.5890556781993704E-2</v>
      </c>
    </row>
    <row r="2467" spans="1:11" x14ac:dyDescent="0.25">
      <c r="A2467" t="s">
        <v>2447</v>
      </c>
      <c r="B2467">
        <v>0</v>
      </c>
      <c r="C2467">
        <v>0</v>
      </c>
      <c r="D2467">
        <v>0</v>
      </c>
      <c r="E2467">
        <v>0</v>
      </c>
      <c r="F2467" s="1">
        <f t="shared" si="190"/>
        <v>-7.5890556781993579E-2</v>
      </c>
      <c r="G2467" s="1">
        <f t="shared" si="191"/>
        <v>-1.8983229761668143E-2</v>
      </c>
      <c r="H2467" s="1">
        <f t="shared" si="192"/>
        <v>-5.3159389035936349E-3</v>
      </c>
      <c r="I2467" s="2">
        <v>-7.5890556781993704E-2</v>
      </c>
      <c r="J2467" s="3">
        <f t="shared" si="193"/>
        <v>-5.3159389035936349E-3</v>
      </c>
      <c r="K2467" s="4">
        <f t="shared" si="194"/>
        <v>-7.5890556781993704E-2</v>
      </c>
    </row>
    <row r="2468" spans="1:11" x14ac:dyDescent="0.25">
      <c r="A2468" t="s">
        <v>2448</v>
      </c>
      <c r="B2468">
        <v>0</v>
      </c>
      <c r="C2468">
        <v>0</v>
      </c>
      <c r="D2468">
        <v>0</v>
      </c>
      <c r="E2468">
        <v>0</v>
      </c>
      <c r="F2468" s="1">
        <f t="shared" si="190"/>
        <v>-7.5890556781993579E-2</v>
      </c>
      <c r="G2468" s="1">
        <f t="shared" si="191"/>
        <v>-1.8983229761668143E-2</v>
      </c>
      <c r="H2468" s="1">
        <f t="shared" si="192"/>
        <v>-5.3159389035936349E-3</v>
      </c>
      <c r="I2468" s="2">
        <v>-7.5890556781993704E-2</v>
      </c>
      <c r="J2468" s="3">
        <f t="shared" si="193"/>
        <v>-5.3159389035936349E-3</v>
      </c>
      <c r="K2468" s="4">
        <f t="shared" si="194"/>
        <v>-7.5890556781993704E-2</v>
      </c>
    </row>
    <row r="2469" spans="1:11" x14ac:dyDescent="0.25">
      <c r="A2469" t="s">
        <v>2449</v>
      </c>
      <c r="B2469">
        <v>0</v>
      </c>
      <c r="C2469">
        <v>0</v>
      </c>
      <c r="D2469">
        <v>0</v>
      </c>
      <c r="E2469">
        <v>0</v>
      </c>
      <c r="F2469" s="1">
        <f t="shared" si="190"/>
        <v>-7.5890556781993579E-2</v>
      </c>
      <c r="G2469" s="1">
        <f t="shared" si="191"/>
        <v>-1.8983229761668143E-2</v>
      </c>
      <c r="H2469" s="1">
        <f t="shared" si="192"/>
        <v>-5.3159389035936349E-3</v>
      </c>
      <c r="I2469" s="2">
        <v>-7.5890556781993704E-2</v>
      </c>
      <c r="J2469" s="3">
        <f t="shared" si="193"/>
        <v>-5.3159389035936349E-3</v>
      </c>
      <c r="K2469" s="4">
        <f t="shared" si="194"/>
        <v>-7.5890556781993704E-2</v>
      </c>
    </row>
    <row r="2470" spans="1:11" x14ac:dyDescent="0.25">
      <c r="A2470" t="s">
        <v>2450</v>
      </c>
      <c r="B2470">
        <v>0</v>
      </c>
      <c r="C2470">
        <v>0</v>
      </c>
      <c r="D2470">
        <v>0</v>
      </c>
      <c r="E2470">
        <v>0</v>
      </c>
      <c r="F2470" s="1">
        <f t="shared" si="190"/>
        <v>-7.5890556781993579E-2</v>
      </c>
      <c r="G2470" s="1">
        <f t="shared" si="191"/>
        <v>-1.8983229761668143E-2</v>
      </c>
      <c r="H2470" s="1">
        <f t="shared" si="192"/>
        <v>-5.3159389035936349E-3</v>
      </c>
      <c r="I2470" s="2">
        <v>-7.5890556781993704E-2</v>
      </c>
      <c r="J2470" s="3">
        <f t="shared" si="193"/>
        <v>-5.3159389035936349E-3</v>
      </c>
      <c r="K2470" s="4">
        <f t="shared" si="194"/>
        <v>-7.5890556781993704E-2</v>
      </c>
    </row>
    <row r="2471" spans="1:11" x14ac:dyDescent="0.25">
      <c r="A2471" t="s">
        <v>2451</v>
      </c>
      <c r="B2471">
        <v>0</v>
      </c>
      <c r="C2471">
        <v>0</v>
      </c>
      <c r="D2471">
        <v>0</v>
      </c>
      <c r="E2471">
        <v>0</v>
      </c>
      <c r="F2471" s="1">
        <f t="shared" si="190"/>
        <v>-7.5890556781993579E-2</v>
      </c>
      <c r="G2471" s="1">
        <f t="shared" si="191"/>
        <v>-1.8983229761668143E-2</v>
      </c>
      <c r="H2471" s="1">
        <f t="shared" si="192"/>
        <v>-5.3159389035936349E-3</v>
      </c>
      <c r="I2471" s="2">
        <v>-7.5890556781993704E-2</v>
      </c>
      <c r="J2471" s="3">
        <f t="shared" si="193"/>
        <v>-5.3159389035936349E-3</v>
      </c>
      <c r="K2471" s="4">
        <f t="shared" si="194"/>
        <v>-7.5890556781993704E-2</v>
      </c>
    </row>
    <row r="2472" spans="1:11" x14ac:dyDescent="0.25">
      <c r="A2472" t="s">
        <v>2453</v>
      </c>
      <c r="B2472">
        <v>0</v>
      </c>
      <c r="C2472">
        <v>0</v>
      </c>
      <c r="D2472">
        <v>0</v>
      </c>
      <c r="E2472">
        <v>0</v>
      </c>
      <c r="F2472" s="1">
        <f t="shared" si="190"/>
        <v>-7.5890556781993579E-2</v>
      </c>
      <c r="G2472" s="1">
        <f t="shared" si="191"/>
        <v>-1.8983229761668143E-2</v>
      </c>
      <c r="H2472" s="1">
        <f t="shared" si="192"/>
        <v>-5.3159389035936349E-3</v>
      </c>
      <c r="I2472" s="2">
        <v>-7.5890556781993704E-2</v>
      </c>
      <c r="J2472" s="3">
        <f t="shared" si="193"/>
        <v>-5.3159389035936349E-3</v>
      </c>
      <c r="K2472" s="4">
        <f t="shared" si="194"/>
        <v>-7.5890556781993704E-2</v>
      </c>
    </row>
    <row r="2473" spans="1:11" x14ac:dyDescent="0.25">
      <c r="A2473" t="s">
        <v>2454</v>
      </c>
      <c r="B2473">
        <v>0</v>
      </c>
      <c r="C2473">
        <v>0</v>
      </c>
      <c r="D2473">
        <v>0</v>
      </c>
      <c r="E2473">
        <v>0</v>
      </c>
      <c r="F2473" s="1">
        <f t="shared" si="190"/>
        <v>-7.5890556781993579E-2</v>
      </c>
      <c r="G2473" s="1">
        <f t="shared" si="191"/>
        <v>-1.8983229761668143E-2</v>
      </c>
      <c r="H2473" s="1">
        <f t="shared" si="192"/>
        <v>-5.3159389035936349E-3</v>
      </c>
      <c r="I2473" s="2">
        <v>-7.5890556781993704E-2</v>
      </c>
      <c r="J2473" s="3">
        <f t="shared" si="193"/>
        <v>-5.3159389035936349E-3</v>
      </c>
      <c r="K2473" s="4">
        <f t="shared" si="194"/>
        <v>-7.5890556781993704E-2</v>
      </c>
    </row>
    <row r="2474" spans="1:11" x14ac:dyDescent="0.25">
      <c r="A2474" t="s">
        <v>2455</v>
      </c>
      <c r="B2474">
        <v>0</v>
      </c>
      <c r="C2474">
        <v>0</v>
      </c>
      <c r="D2474">
        <v>0</v>
      </c>
      <c r="E2474">
        <v>0</v>
      </c>
      <c r="F2474" s="1">
        <f t="shared" si="190"/>
        <v>-7.5890556781993579E-2</v>
      </c>
      <c r="G2474" s="1">
        <f t="shared" si="191"/>
        <v>-1.8983229761668143E-2</v>
      </c>
      <c r="H2474" s="1">
        <f t="shared" si="192"/>
        <v>-5.3159389035936349E-3</v>
      </c>
      <c r="I2474" s="2">
        <v>-7.5890556781993704E-2</v>
      </c>
      <c r="J2474" s="3">
        <f t="shared" si="193"/>
        <v>-5.3159389035936349E-3</v>
      </c>
      <c r="K2474" s="4">
        <f t="shared" si="194"/>
        <v>-7.5890556781993704E-2</v>
      </c>
    </row>
    <row r="2475" spans="1:11" x14ac:dyDescent="0.25">
      <c r="A2475" t="s">
        <v>2456</v>
      </c>
      <c r="B2475">
        <v>0</v>
      </c>
      <c r="C2475">
        <v>0</v>
      </c>
      <c r="D2475">
        <v>0</v>
      </c>
      <c r="E2475">
        <v>0</v>
      </c>
      <c r="F2475" s="1">
        <f t="shared" si="190"/>
        <v>-7.5890556781993579E-2</v>
      </c>
      <c r="G2475" s="1">
        <f t="shared" si="191"/>
        <v>-1.8983229761668143E-2</v>
      </c>
      <c r="H2475" s="1">
        <f t="shared" si="192"/>
        <v>-5.3159389035936349E-3</v>
      </c>
      <c r="I2475" s="2">
        <v>-7.5890556781993704E-2</v>
      </c>
      <c r="J2475" s="3">
        <f t="shared" si="193"/>
        <v>-5.3159389035936349E-3</v>
      </c>
      <c r="K2475" s="4">
        <f t="shared" si="194"/>
        <v>-7.5890556781993704E-2</v>
      </c>
    </row>
    <row r="2476" spans="1:11" x14ac:dyDescent="0.25">
      <c r="A2476" t="s">
        <v>2457</v>
      </c>
      <c r="B2476">
        <v>0</v>
      </c>
      <c r="C2476">
        <v>0</v>
      </c>
      <c r="D2476">
        <v>0</v>
      </c>
      <c r="E2476">
        <v>0</v>
      </c>
      <c r="F2476" s="1">
        <f t="shared" si="190"/>
        <v>-7.5890556781993579E-2</v>
      </c>
      <c r="G2476" s="1">
        <f t="shared" si="191"/>
        <v>-1.8983229761668143E-2</v>
      </c>
      <c r="H2476" s="1">
        <f t="shared" si="192"/>
        <v>-5.3159389035936349E-3</v>
      </c>
      <c r="I2476" s="2">
        <v>-7.5890556781993704E-2</v>
      </c>
      <c r="J2476" s="3">
        <f t="shared" si="193"/>
        <v>-5.3159389035936349E-3</v>
      </c>
      <c r="K2476" s="4">
        <f t="shared" si="194"/>
        <v>-7.5890556781993704E-2</v>
      </c>
    </row>
    <row r="2477" spans="1:11" x14ac:dyDescent="0.25">
      <c r="A2477" t="s">
        <v>2458</v>
      </c>
      <c r="B2477">
        <v>0</v>
      </c>
      <c r="C2477">
        <v>0</v>
      </c>
      <c r="D2477">
        <v>0</v>
      </c>
      <c r="E2477">
        <v>0</v>
      </c>
      <c r="F2477" s="1">
        <f t="shared" si="190"/>
        <v>-7.5890556781993579E-2</v>
      </c>
      <c r="G2477" s="1">
        <f t="shared" si="191"/>
        <v>-1.8983229761668143E-2</v>
      </c>
      <c r="H2477" s="1">
        <f t="shared" si="192"/>
        <v>-5.3159389035936349E-3</v>
      </c>
      <c r="I2477" s="2">
        <v>-7.5890556781993704E-2</v>
      </c>
      <c r="J2477" s="3">
        <f t="shared" si="193"/>
        <v>-5.3159389035936349E-3</v>
      </c>
      <c r="K2477" s="4">
        <f t="shared" si="194"/>
        <v>-7.5890556781993704E-2</v>
      </c>
    </row>
    <row r="2478" spans="1:11" x14ac:dyDescent="0.25">
      <c r="A2478" t="s">
        <v>2462</v>
      </c>
      <c r="B2478">
        <v>0</v>
      </c>
      <c r="C2478">
        <v>0</v>
      </c>
      <c r="D2478">
        <v>0</v>
      </c>
      <c r="E2478">
        <v>0</v>
      </c>
      <c r="F2478" s="1">
        <f t="shared" si="190"/>
        <v>-7.5890556781993579E-2</v>
      </c>
      <c r="G2478" s="1">
        <f t="shared" si="191"/>
        <v>-1.8983229761668143E-2</v>
      </c>
      <c r="H2478" s="1">
        <f t="shared" si="192"/>
        <v>-5.3159389035936349E-3</v>
      </c>
      <c r="I2478" s="2">
        <v>-7.5890556781993704E-2</v>
      </c>
      <c r="J2478" s="3">
        <f t="shared" si="193"/>
        <v>-5.3159389035936349E-3</v>
      </c>
      <c r="K2478" s="4">
        <f t="shared" si="194"/>
        <v>-7.5890556781993704E-2</v>
      </c>
    </row>
    <row r="2479" spans="1:11" x14ac:dyDescent="0.25">
      <c r="A2479" t="s">
        <v>2463</v>
      </c>
      <c r="B2479">
        <v>0</v>
      </c>
      <c r="C2479">
        <v>0</v>
      </c>
      <c r="D2479">
        <v>0</v>
      </c>
      <c r="E2479">
        <v>0</v>
      </c>
      <c r="F2479" s="1">
        <f t="shared" si="190"/>
        <v>-7.5890556781993579E-2</v>
      </c>
      <c r="G2479" s="1">
        <f t="shared" si="191"/>
        <v>-1.8983229761668143E-2</v>
      </c>
      <c r="H2479" s="1">
        <f t="shared" si="192"/>
        <v>-5.3159389035936349E-3</v>
      </c>
      <c r="I2479" s="2">
        <v>-7.5890556781993704E-2</v>
      </c>
      <c r="J2479" s="3">
        <f t="shared" si="193"/>
        <v>-5.3159389035936349E-3</v>
      </c>
      <c r="K2479" s="4">
        <f t="shared" si="194"/>
        <v>-7.5890556781993704E-2</v>
      </c>
    </row>
    <row r="2480" spans="1:11" x14ac:dyDescent="0.25">
      <c r="A2480" t="s">
        <v>2464</v>
      </c>
      <c r="B2480">
        <v>0</v>
      </c>
      <c r="C2480">
        <v>0</v>
      </c>
      <c r="D2480">
        <v>0</v>
      </c>
      <c r="E2480">
        <v>0</v>
      </c>
      <c r="F2480" s="1">
        <f t="shared" si="190"/>
        <v>-7.5890556781993579E-2</v>
      </c>
      <c r="G2480" s="1">
        <f t="shared" si="191"/>
        <v>-1.8983229761668143E-2</v>
      </c>
      <c r="H2480" s="1">
        <f t="shared" si="192"/>
        <v>-5.3159389035936349E-3</v>
      </c>
      <c r="I2480" s="2">
        <v>-7.5890556781993704E-2</v>
      </c>
      <c r="J2480" s="3">
        <f t="shared" si="193"/>
        <v>-5.3159389035936349E-3</v>
      </c>
      <c r="K2480" s="4">
        <f t="shared" si="194"/>
        <v>-7.5890556781993704E-2</v>
      </c>
    </row>
    <row r="2481" spans="1:11" x14ac:dyDescent="0.25">
      <c r="A2481" t="s">
        <v>2465</v>
      </c>
      <c r="B2481">
        <v>0</v>
      </c>
      <c r="C2481">
        <v>0</v>
      </c>
      <c r="D2481">
        <v>0</v>
      </c>
      <c r="E2481">
        <v>0</v>
      </c>
      <c r="F2481" s="1">
        <f t="shared" si="190"/>
        <v>-7.5890556781993579E-2</v>
      </c>
      <c r="G2481" s="1">
        <f t="shared" si="191"/>
        <v>-1.8983229761668143E-2</v>
      </c>
      <c r="H2481" s="1">
        <f t="shared" si="192"/>
        <v>-5.3159389035936349E-3</v>
      </c>
      <c r="I2481" s="2">
        <v>-7.5890556781993704E-2</v>
      </c>
      <c r="J2481" s="3">
        <f t="shared" si="193"/>
        <v>-5.3159389035936349E-3</v>
      </c>
      <c r="K2481" s="4">
        <f t="shared" si="194"/>
        <v>-7.5890556781993704E-2</v>
      </c>
    </row>
    <row r="2482" spans="1:11" x14ac:dyDescent="0.25">
      <c r="A2482" t="s">
        <v>2467</v>
      </c>
      <c r="B2482">
        <v>0</v>
      </c>
      <c r="C2482">
        <v>0</v>
      </c>
      <c r="D2482">
        <v>0</v>
      </c>
      <c r="E2482">
        <v>0</v>
      </c>
      <c r="F2482" s="1">
        <f t="shared" si="190"/>
        <v>-7.5890556781993579E-2</v>
      </c>
      <c r="G2482" s="1">
        <f t="shared" si="191"/>
        <v>-1.8983229761668143E-2</v>
      </c>
      <c r="H2482" s="1">
        <f t="shared" si="192"/>
        <v>-5.3159389035936349E-3</v>
      </c>
      <c r="I2482" s="2">
        <v>-7.5890556781993704E-2</v>
      </c>
      <c r="J2482" s="3">
        <f t="shared" si="193"/>
        <v>-5.3159389035936349E-3</v>
      </c>
      <c r="K2482" s="4">
        <f t="shared" si="194"/>
        <v>-7.5890556781993704E-2</v>
      </c>
    </row>
    <row r="2483" spans="1:11" x14ac:dyDescent="0.25">
      <c r="A2483" t="s">
        <v>2468</v>
      </c>
      <c r="B2483">
        <v>0</v>
      </c>
      <c r="C2483">
        <v>0</v>
      </c>
      <c r="D2483">
        <v>0</v>
      </c>
      <c r="E2483">
        <v>0</v>
      </c>
      <c r="F2483" s="1">
        <f t="shared" si="190"/>
        <v>-7.5890556781993579E-2</v>
      </c>
      <c r="G2483" s="1">
        <f t="shared" si="191"/>
        <v>-1.8983229761668143E-2</v>
      </c>
      <c r="H2483" s="1">
        <f t="shared" si="192"/>
        <v>-5.3159389035936349E-3</v>
      </c>
      <c r="I2483" s="2">
        <v>-7.5890556781993704E-2</v>
      </c>
      <c r="J2483" s="3">
        <f t="shared" si="193"/>
        <v>-5.3159389035936349E-3</v>
      </c>
      <c r="K2483" s="4">
        <f t="shared" si="194"/>
        <v>-7.5890556781993704E-2</v>
      </c>
    </row>
    <row r="2484" spans="1:11" x14ac:dyDescent="0.25">
      <c r="A2484" t="s">
        <v>2469</v>
      </c>
      <c r="B2484">
        <v>0</v>
      </c>
      <c r="C2484">
        <v>0</v>
      </c>
      <c r="D2484">
        <v>0</v>
      </c>
      <c r="E2484">
        <v>0</v>
      </c>
      <c r="F2484" s="1">
        <f t="shared" si="190"/>
        <v>-7.5890556781993579E-2</v>
      </c>
      <c r="G2484" s="1">
        <f t="shared" si="191"/>
        <v>-1.8983229761668143E-2</v>
      </c>
      <c r="H2484" s="1">
        <f t="shared" si="192"/>
        <v>-5.3159389035936349E-3</v>
      </c>
      <c r="I2484" s="2">
        <v>-7.5890556781993704E-2</v>
      </c>
      <c r="J2484" s="3">
        <f t="shared" si="193"/>
        <v>-5.3159389035936349E-3</v>
      </c>
      <c r="K2484" s="4">
        <f t="shared" si="194"/>
        <v>-7.5890556781993704E-2</v>
      </c>
    </row>
    <row r="2485" spans="1:11" x14ac:dyDescent="0.25">
      <c r="A2485" t="s">
        <v>2470</v>
      </c>
      <c r="B2485">
        <v>0</v>
      </c>
      <c r="C2485">
        <v>0</v>
      </c>
      <c r="D2485">
        <v>0</v>
      </c>
      <c r="E2485">
        <v>0</v>
      </c>
      <c r="F2485" s="1">
        <f t="shared" si="190"/>
        <v>-7.5890556781993579E-2</v>
      </c>
      <c r="G2485" s="1">
        <f t="shared" si="191"/>
        <v>-1.8983229761668143E-2</v>
      </c>
      <c r="H2485" s="1">
        <f t="shared" si="192"/>
        <v>-5.3159389035936349E-3</v>
      </c>
      <c r="I2485" s="2">
        <v>-7.5890556781993704E-2</v>
      </c>
      <c r="J2485" s="3">
        <f t="shared" si="193"/>
        <v>-5.3159389035936349E-3</v>
      </c>
      <c r="K2485" s="4">
        <f t="shared" si="194"/>
        <v>-7.5890556781993704E-2</v>
      </c>
    </row>
    <row r="2486" spans="1:11" x14ac:dyDescent="0.25">
      <c r="A2486" t="s">
        <v>2471</v>
      </c>
      <c r="B2486">
        <v>0</v>
      </c>
      <c r="C2486">
        <v>0</v>
      </c>
      <c r="D2486">
        <v>0</v>
      </c>
      <c r="E2486">
        <v>0</v>
      </c>
      <c r="F2486" s="1">
        <f t="shared" si="190"/>
        <v>-7.5890556781993579E-2</v>
      </c>
      <c r="G2486" s="1">
        <f t="shared" si="191"/>
        <v>-1.8983229761668143E-2</v>
      </c>
      <c r="H2486" s="1">
        <f t="shared" si="192"/>
        <v>-5.3159389035936349E-3</v>
      </c>
      <c r="I2486" s="2">
        <v>-7.5890556781993704E-2</v>
      </c>
      <c r="J2486" s="3">
        <f t="shared" si="193"/>
        <v>-5.3159389035936349E-3</v>
      </c>
      <c r="K2486" s="4">
        <f t="shared" si="194"/>
        <v>-7.5890556781993704E-2</v>
      </c>
    </row>
    <row r="2487" spans="1:11" x14ac:dyDescent="0.25">
      <c r="A2487" t="s">
        <v>2472</v>
      </c>
      <c r="B2487">
        <v>0</v>
      </c>
      <c r="C2487">
        <v>0</v>
      </c>
      <c r="D2487">
        <v>0</v>
      </c>
      <c r="E2487">
        <v>0</v>
      </c>
      <c r="F2487" s="1">
        <f t="shared" si="190"/>
        <v>-7.5890556781993579E-2</v>
      </c>
      <c r="G2487" s="1">
        <f t="shared" si="191"/>
        <v>-1.8983229761668143E-2</v>
      </c>
      <c r="H2487" s="1">
        <f t="shared" si="192"/>
        <v>-5.3159389035936349E-3</v>
      </c>
      <c r="I2487" s="2">
        <v>-7.5890556781993704E-2</v>
      </c>
      <c r="J2487" s="3">
        <f t="shared" si="193"/>
        <v>-5.3159389035936349E-3</v>
      </c>
      <c r="K2487" s="4">
        <f t="shared" si="194"/>
        <v>-7.5890556781993704E-2</v>
      </c>
    </row>
    <row r="2488" spans="1:11" x14ac:dyDescent="0.25">
      <c r="A2488" t="s">
        <v>2473</v>
      </c>
      <c r="B2488">
        <v>0</v>
      </c>
      <c r="C2488">
        <v>0</v>
      </c>
      <c r="D2488">
        <v>0</v>
      </c>
      <c r="E2488">
        <v>0</v>
      </c>
      <c r="F2488" s="1">
        <f t="shared" si="190"/>
        <v>-7.5890556781993579E-2</v>
      </c>
      <c r="G2488" s="1">
        <f t="shared" si="191"/>
        <v>-1.8983229761668143E-2</v>
      </c>
      <c r="H2488" s="1">
        <f t="shared" si="192"/>
        <v>-5.3159389035936349E-3</v>
      </c>
      <c r="I2488" s="2">
        <v>-7.5890556781993704E-2</v>
      </c>
      <c r="J2488" s="3">
        <f t="shared" si="193"/>
        <v>-5.3159389035936349E-3</v>
      </c>
      <c r="K2488" s="4">
        <f t="shared" si="194"/>
        <v>-7.5890556781993704E-2</v>
      </c>
    </row>
    <row r="2489" spans="1:11" x14ac:dyDescent="0.25">
      <c r="A2489" t="s">
        <v>2474</v>
      </c>
      <c r="B2489">
        <v>0</v>
      </c>
      <c r="C2489">
        <v>0</v>
      </c>
      <c r="D2489">
        <v>0</v>
      </c>
      <c r="E2489">
        <v>0</v>
      </c>
      <c r="F2489" s="1">
        <f t="shared" si="190"/>
        <v>-7.5890556781993579E-2</v>
      </c>
      <c r="G2489" s="1">
        <f t="shared" si="191"/>
        <v>-1.8983229761668143E-2</v>
      </c>
      <c r="H2489" s="1">
        <f t="shared" si="192"/>
        <v>-5.3159389035936349E-3</v>
      </c>
      <c r="I2489" s="2">
        <v>-7.5890556781993704E-2</v>
      </c>
      <c r="J2489" s="3">
        <f t="shared" si="193"/>
        <v>-5.3159389035936349E-3</v>
      </c>
      <c r="K2489" s="4">
        <f t="shared" si="194"/>
        <v>-7.5890556781993704E-2</v>
      </c>
    </row>
    <row r="2490" spans="1:11" x14ac:dyDescent="0.25">
      <c r="A2490" t="s">
        <v>2475</v>
      </c>
      <c r="B2490">
        <v>0</v>
      </c>
      <c r="C2490">
        <v>0</v>
      </c>
      <c r="D2490">
        <v>0</v>
      </c>
      <c r="E2490">
        <v>0</v>
      </c>
      <c r="F2490" s="1">
        <f t="shared" si="190"/>
        <v>-7.5890556781993579E-2</v>
      </c>
      <c r="G2490" s="1">
        <f t="shared" si="191"/>
        <v>-1.8983229761668143E-2</v>
      </c>
      <c r="H2490" s="1">
        <f t="shared" si="192"/>
        <v>-5.3159389035936349E-3</v>
      </c>
      <c r="I2490" s="2">
        <v>-7.5890556781993704E-2</v>
      </c>
      <c r="J2490" s="3">
        <f t="shared" si="193"/>
        <v>-5.3159389035936349E-3</v>
      </c>
      <c r="K2490" s="4">
        <f t="shared" si="194"/>
        <v>-7.5890556781993704E-2</v>
      </c>
    </row>
    <row r="2491" spans="1:11" x14ac:dyDescent="0.25">
      <c r="A2491" t="s">
        <v>2476</v>
      </c>
      <c r="B2491">
        <v>0</v>
      </c>
      <c r="C2491">
        <v>0</v>
      </c>
      <c r="D2491">
        <v>0</v>
      </c>
      <c r="E2491">
        <v>0</v>
      </c>
      <c r="F2491" s="1">
        <f t="shared" si="190"/>
        <v>-7.5890556781993579E-2</v>
      </c>
      <c r="G2491" s="1">
        <f t="shared" si="191"/>
        <v>-1.8983229761668143E-2</v>
      </c>
      <c r="H2491" s="1">
        <f t="shared" si="192"/>
        <v>-5.3159389035936349E-3</v>
      </c>
      <c r="I2491" s="2">
        <v>-7.5890556781993704E-2</v>
      </c>
      <c r="J2491" s="3">
        <f t="shared" si="193"/>
        <v>-5.3159389035936349E-3</v>
      </c>
      <c r="K2491" s="4">
        <f t="shared" si="194"/>
        <v>-7.5890556781993704E-2</v>
      </c>
    </row>
    <row r="2492" spans="1:11" x14ac:dyDescent="0.25">
      <c r="A2492" t="s">
        <v>2477</v>
      </c>
      <c r="B2492">
        <v>0</v>
      </c>
      <c r="C2492">
        <v>0</v>
      </c>
      <c r="D2492">
        <v>0</v>
      </c>
      <c r="E2492">
        <v>0</v>
      </c>
      <c r="F2492" s="1">
        <f t="shared" si="190"/>
        <v>-7.5890556781993579E-2</v>
      </c>
      <c r="G2492" s="1">
        <f t="shared" si="191"/>
        <v>-1.8983229761668143E-2</v>
      </c>
      <c r="H2492" s="1">
        <f t="shared" si="192"/>
        <v>-5.3159389035936349E-3</v>
      </c>
      <c r="I2492" s="2">
        <v>-7.5890556781993704E-2</v>
      </c>
      <c r="J2492" s="3">
        <f t="shared" si="193"/>
        <v>-5.3159389035936349E-3</v>
      </c>
      <c r="K2492" s="4">
        <f t="shared" si="194"/>
        <v>-7.5890556781993704E-2</v>
      </c>
    </row>
    <row r="2493" spans="1:11" x14ac:dyDescent="0.25">
      <c r="A2493" t="s">
        <v>2478</v>
      </c>
      <c r="B2493">
        <v>0</v>
      </c>
      <c r="C2493">
        <v>0</v>
      </c>
      <c r="D2493">
        <v>0</v>
      </c>
      <c r="E2493">
        <v>0</v>
      </c>
      <c r="F2493" s="1">
        <f t="shared" si="190"/>
        <v>-7.5890556781993579E-2</v>
      </c>
      <c r="G2493" s="1">
        <f t="shared" si="191"/>
        <v>-1.8983229761668143E-2</v>
      </c>
      <c r="H2493" s="1">
        <f t="shared" si="192"/>
        <v>-5.3159389035936349E-3</v>
      </c>
      <c r="I2493" s="2">
        <v>-7.5890556781993704E-2</v>
      </c>
      <c r="J2493" s="3">
        <f t="shared" si="193"/>
        <v>-5.3159389035936349E-3</v>
      </c>
      <c r="K2493" s="4">
        <f t="shared" si="194"/>
        <v>-7.5890556781993704E-2</v>
      </c>
    </row>
    <row r="2494" spans="1:11" x14ac:dyDescent="0.25">
      <c r="A2494" t="s">
        <v>2479</v>
      </c>
      <c r="B2494">
        <v>0</v>
      </c>
      <c r="C2494">
        <v>0</v>
      </c>
      <c r="D2494">
        <v>0</v>
      </c>
      <c r="E2494">
        <v>0</v>
      </c>
      <c r="F2494" s="1">
        <f t="shared" si="190"/>
        <v>-7.5890556781993579E-2</v>
      </c>
      <c r="G2494" s="1">
        <f t="shared" si="191"/>
        <v>-1.8983229761668143E-2</v>
      </c>
      <c r="H2494" s="1">
        <f t="shared" si="192"/>
        <v>-5.3159389035936349E-3</v>
      </c>
      <c r="I2494" s="2">
        <v>-7.5890556781993704E-2</v>
      </c>
      <c r="J2494" s="3">
        <f t="shared" si="193"/>
        <v>-5.3159389035936349E-3</v>
      </c>
      <c r="K2494" s="4">
        <f t="shared" si="194"/>
        <v>-7.5890556781993704E-2</v>
      </c>
    </row>
    <row r="2495" spans="1:11" x14ac:dyDescent="0.25">
      <c r="A2495" t="s">
        <v>2480</v>
      </c>
      <c r="B2495">
        <v>0</v>
      </c>
      <c r="C2495">
        <v>0</v>
      </c>
      <c r="D2495">
        <v>0</v>
      </c>
      <c r="E2495">
        <v>0</v>
      </c>
      <c r="F2495" s="1">
        <f t="shared" si="190"/>
        <v>-7.5890556781993579E-2</v>
      </c>
      <c r="G2495" s="1">
        <f t="shared" si="191"/>
        <v>-1.8983229761668143E-2</v>
      </c>
      <c r="H2495" s="1">
        <f t="shared" si="192"/>
        <v>-5.3159389035936349E-3</v>
      </c>
      <c r="I2495" s="2">
        <v>-7.5890556781993704E-2</v>
      </c>
      <c r="J2495" s="3">
        <f t="shared" si="193"/>
        <v>-5.3159389035936349E-3</v>
      </c>
      <c r="K2495" s="4">
        <f t="shared" si="194"/>
        <v>-7.5890556781993704E-2</v>
      </c>
    </row>
    <row r="2496" spans="1:11" x14ac:dyDescent="0.25">
      <c r="A2496" t="s">
        <v>2482</v>
      </c>
      <c r="B2496">
        <v>0</v>
      </c>
      <c r="C2496">
        <v>0</v>
      </c>
      <c r="D2496">
        <v>0</v>
      </c>
      <c r="E2496">
        <v>0</v>
      </c>
      <c r="F2496" s="1">
        <f t="shared" si="190"/>
        <v>-7.5890556781993579E-2</v>
      </c>
      <c r="G2496" s="1">
        <f t="shared" si="191"/>
        <v>-1.8983229761668143E-2</v>
      </c>
      <c r="H2496" s="1">
        <f t="shared" si="192"/>
        <v>-5.3159389035936349E-3</v>
      </c>
      <c r="I2496" s="2">
        <v>-7.5890556781993704E-2</v>
      </c>
      <c r="J2496" s="3">
        <f t="shared" si="193"/>
        <v>-5.3159389035936349E-3</v>
      </c>
      <c r="K2496" s="4">
        <f t="shared" si="194"/>
        <v>-7.5890556781993704E-2</v>
      </c>
    </row>
    <row r="2497" spans="1:11" x14ac:dyDescent="0.25">
      <c r="A2497" t="s">
        <v>2483</v>
      </c>
      <c r="B2497">
        <v>0</v>
      </c>
      <c r="C2497">
        <v>0</v>
      </c>
      <c r="D2497">
        <v>0</v>
      </c>
      <c r="E2497">
        <v>0</v>
      </c>
      <c r="F2497" s="1">
        <f t="shared" si="190"/>
        <v>-7.5890556781993579E-2</v>
      </c>
      <c r="G2497" s="1">
        <f t="shared" si="191"/>
        <v>-1.8983229761668143E-2</v>
      </c>
      <c r="H2497" s="1">
        <f t="shared" si="192"/>
        <v>-5.3159389035936349E-3</v>
      </c>
      <c r="I2497" s="2">
        <v>-7.5890556781993704E-2</v>
      </c>
      <c r="J2497" s="3">
        <f t="shared" si="193"/>
        <v>-5.3159389035936349E-3</v>
      </c>
      <c r="K2497" s="4">
        <f t="shared" si="194"/>
        <v>-7.5890556781993704E-2</v>
      </c>
    </row>
    <row r="2498" spans="1:11" x14ac:dyDescent="0.25">
      <c r="A2498" t="s">
        <v>2484</v>
      </c>
      <c r="B2498">
        <v>0</v>
      </c>
      <c r="C2498">
        <v>0</v>
      </c>
      <c r="D2498">
        <v>0</v>
      </c>
      <c r="E2498">
        <v>0</v>
      </c>
      <c r="F2498" s="1">
        <f t="shared" si="190"/>
        <v>-7.5890556781993579E-2</v>
      </c>
      <c r="G2498" s="1">
        <f t="shared" si="191"/>
        <v>-1.8983229761668143E-2</v>
      </c>
      <c r="H2498" s="1">
        <f t="shared" si="192"/>
        <v>-5.3159389035936349E-3</v>
      </c>
      <c r="I2498" s="2">
        <v>-7.5890556781993704E-2</v>
      </c>
      <c r="J2498" s="3">
        <f t="shared" si="193"/>
        <v>-5.3159389035936349E-3</v>
      </c>
      <c r="K2498" s="4">
        <f t="shared" si="194"/>
        <v>-7.5890556781993704E-2</v>
      </c>
    </row>
    <row r="2499" spans="1:11" x14ac:dyDescent="0.25">
      <c r="A2499" t="s">
        <v>2485</v>
      </c>
      <c r="B2499">
        <v>0</v>
      </c>
      <c r="C2499">
        <v>0</v>
      </c>
      <c r="D2499">
        <v>0</v>
      </c>
      <c r="E2499">
        <v>0</v>
      </c>
      <c r="F2499" s="1">
        <f t="shared" ref="F2499:F2561" si="195">(B2499- AVERAGE(B$3:B$2561))/(MAX(B$3:B$2561)-MIN(B$3:B$2561))</f>
        <v>-7.5890556781993579E-2</v>
      </c>
      <c r="G2499" s="1">
        <f t="shared" ref="G2499:G2561" si="196">(C2499- AVERAGE(C$3:C$2561))/(MAX(C$3:C$2561)-MIN(C$3:C$2561))</f>
        <v>-1.8983229761668143E-2</v>
      </c>
      <c r="H2499" s="1">
        <f t="shared" ref="H2499:H2561" si="197">(D2499- AVERAGE(D$3:D$2561))/(MAX(D$3:D$2561)-MIN(D$3:D$2561))</f>
        <v>-5.3159389035936349E-3</v>
      </c>
      <c r="I2499" s="2">
        <v>-7.5890556781993704E-2</v>
      </c>
      <c r="J2499" s="3">
        <f t="shared" ref="J2499:J2561" si="198">MAX(G2499,H2499)</f>
        <v>-5.3159389035936349E-3</v>
      </c>
      <c r="K2499" s="4">
        <f t="shared" ref="K2499:K2562" si="199">MIN(I2499:J2499)</f>
        <v>-7.5890556781993704E-2</v>
      </c>
    </row>
    <row r="2500" spans="1:11" x14ac:dyDescent="0.25">
      <c r="A2500" t="s">
        <v>2486</v>
      </c>
      <c r="B2500">
        <v>0</v>
      </c>
      <c r="C2500">
        <v>0</v>
      </c>
      <c r="D2500">
        <v>0</v>
      </c>
      <c r="E2500">
        <v>0</v>
      </c>
      <c r="F2500" s="1">
        <f t="shared" si="195"/>
        <v>-7.5890556781993579E-2</v>
      </c>
      <c r="G2500" s="1">
        <f t="shared" si="196"/>
        <v>-1.8983229761668143E-2</v>
      </c>
      <c r="H2500" s="1">
        <f t="shared" si="197"/>
        <v>-5.3159389035936349E-3</v>
      </c>
      <c r="I2500" s="2">
        <v>-7.5890556781993704E-2</v>
      </c>
      <c r="J2500" s="3">
        <f t="shared" si="198"/>
        <v>-5.3159389035936349E-3</v>
      </c>
      <c r="K2500" s="4">
        <f t="shared" si="199"/>
        <v>-7.5890556781993704E-2</v>
      </c>
    </row>
    <row r="2501" spans="1:11" x14ac:dyDescent="0.25">
      <c r="A2501" t="s">
        <v>2487</v>
      </c>
      <c r="B2501">
        <v>0</v>
      </c>
      <c r="C2501">
        <v>0</v>
      </c>
      <c r="D2501">
        <v>0</v>
      </c>
      <c r="E2501">
        <v>0</v>
      </c>
      <c r="F2501" s="1">
        <f t="shared" si="195"/>
        <v>-7.5890556781993579E-2</v>
      </c>
      <c r="G2501" s="1">
        <f t="shared" si="196"/>
        <v>-1.8983229761668143E-2</v>
      </c>
      <c r="H2501" s="1">
        <f t="shared" si="197"/>
        <v>-5.3159389035936349E-3</v>
      </c>
      <c r="I2501" s="2">
        <v>-7.5890556781993704E-2</v>
      </c>
      <c r="J2501" s="3">
        <f t="shared" si="198"/>
        <v>-5.3159389035936349E-3</v>
      </c>
      <c r="K2501" s="4">
        <f t="shared" si="199"/>
        <v>-7.5890556781993704E-2</v>
      </c>
    </row>
    <row r="2502" spans="1:11" x14ac:dyDescent="0.25">
      <c r="A2502" t="s">
        <v>2488</v>
      </c>
      <c r="B2502">
        <v>0</v>
      </c>
      <c r="C2502">
        <v>0</v>
      </c>
      <c r="D2502">
        <v>0</v>
      </c>
      <c r="E2502">
        <v>0</v>
      </c>
      <c r="F2502" s="1">
        <f t="shared" si="195"/>
        <v>-7.5890556781993579E-2</v>
      </c>
      <c r="G2502" s="1">
        <f t="shared" si="196"/>
        <v>-1.8983229761668143E-2</v>
      </c>
      <c r="H2502" s="1">
        <f t="shared" si="197"/>
        <v>-5.3159389035936349E-3</v>
      </c>
      <c r="I2502" s="2">
        <v>-7.5890556781993704E-2</v>
      </c>
      <c r="J2502" s="3">
        <f t="shared" si="198"/>
        <v>-5.3159389035936349E-3</v>
      </c>
      <c r="K2502" s="4">
        <f t="shared" si="199"/>
        <v>-7.5890556781993704E-2</v>
      </c>
    </row>
    <row r="2503" spans="1:11" x14ac:dyDescent="0.25">
      <c r="A2503" t="s">
        <v>2489</v>
      </c>
      <c r="B2503">
        <v>0</v>
      </c>
      <c r="C2503">
        <v>0</v>
      </c>
      <c r="D2503">
        <v>0</v>
      </c>
      <c r="E2503">
        <v>0</v>
      </c>
      <c r="F2503" s="1">
        <f t="shared" si="195"/>
        <v>-7.5890556781993579E-2</v>
      </c>
      <c r="G2503" s="1">
        <f t="shared" si="196"/>
        <v>-1.8983229761668143E-2</v>
      </c>
      <c r="H2503" s="1">
        <f t="shared" si="197"/>
        <v>-5.3159389035936349E-3</v>
      </c>
      <c r="I2503" s="2">
        <v>-7.5890556781993704E-2</v>
      </c>
      <c r="J2503" s="3">
        <f t="shared" si="198"/>
        <v>-5.3159389035936349E-3</v>
      </c>
      <c r="K2503" s="4">
        <f t="shared" si="199"/>
        <v>-7.5890556781993704E-2</v>
      </c>
    </row>
    <row r="2504" spans="1:11" x14ac:dyDescent="0.25">
      <c r="A2504" t="s">
        <v>2490</v>
      </c>
      <c r="B2504">
        <v>0</v>
      </c>
      <c r="C2504">
        <v>0</v>
      </c>
      <c r="D2504">
        <v>0</v>
      </c>
      <c r="E2504">
        <v>0</v>
      </c>
      <c r="F2504" s="1">
        <f t="shared" si="195"/>
        <v>-7.5890556781993579E-2</v>
      </c>
      <c r="G2504" s="1">
        <f t="shared" si="196"/>
        <v>-1.8983229761668143E-2</v>
      </c>
      <c r="H2504" s="1">
        <f t="shared" si="197"/>
        <v>-5.3159389035936349E-3</v>
      </c>
      <c r="I2504" s="2">
        <v>-7.5890556781993704E-2</v>
      </c>
      <c r="J2504" s="3">
        <f t="shared" si="198"/>
        <v>-5.3159389035936349E-3</v>
      </c>
      <c r="K2504" s="4">
        <f t="shared" si="199"/>
        <v>-7.5890556781993704E-2</v>
      </c>
    </row>
    <row r="2505" spans="1:11" x14ac:dyDescent="0.25">
      <c r="A2505" t="s">
        <v>2491</v>
      </c>
      <c r="B2505">
        <v>0</v>
      </c>
      <c r="C2505">
        <v>0</v>
      </c>
      <c r="D2505">
        <v>0</v>
      </c>
      <c r="E2505">
        <v>0</v>
      </c>
      <c r="F2505" s="1">
        <f t="shared" si="195"/>
        <v>-7.5890556781993579E-2</v>
      </c>
      <c r="G2505" s="1">
        <f t="shared" si="196"/>
        <v>-1.8983229761668143E-2</v>
      </c>
      <c r="H2505" s="1">
        <f t="shared" si="197"/>
        <v>-5.3159389035936349E-3</v>
      </c>
      <c r="I2505" s="2">
        <v>-7.5890556781993704E-2</v>
      </c>
      <c r="J2505" s="3">
        <f t="shared" si="198"/>
        <v>-5.3159389035936349E-3</v>
      </c>
      <c r="K2505" s="4">
        <f t="shared" si="199"/>
        <v>-7.5890556781993704E-2</v>
      </c>
    </row>
    <row r="2506" spans="1:11" x14ac:dyDescent="0.25">
      <c r="A2506" t="s">
        <v>2492</v>
      </c>
      <c r="B2506">
        <v>0</v>
      </c>
      <c r="C2506">
        <v>0</v>
      </c>
      <c r="D2506">
        <v>0</v>
      </c>
      <c r="E2506">
        <v>0</v>
      </c>
      <c r="F2506" s="1">
        <f t="shared" si="195"/>
        <v>-7.5890556781993579E-2</v>
      </c>
      <c r="G2506" s="1">
        <f t="shared" si="196"/>
        <v>-1.8983229761668143E-2</v>
      </c>
      <c r="H2506" s="1">
        <f t="shared" si="197"/>
        <v>-5.3159389035936349E-3</v>
      </c>
      <c r="I2506" s="2">
        <v>-7.5890556781993704E-2</v>
      </c>
      <c r="J2506" s="3">
        <f t="shared" si="198"/>
        <v>-5.3159389035936349E-3</v>
      </c>
      <c r="K2506" s="4">
        <f t="shared" si="199"/>
        <v>-7.5890556781993704E-2</v>
      </c>
    </row>
    <row r="2507" spans="1:11" x14ac:dyDescent="0.25">
      <c r="A2507" t="s">
        <v>2493</v>
      </c>
      <c r="B2507">
        <v>0</v>
      </c>
      <c r="C2507">
        <v>0</v>
      </c>
      <c r="D2507">
        <v>0</v>
      </c>
      <c r="E2507">
        <v>0</v>
      </c>
      <c r="F2507" s="1">
        <f t="shared" si="195"/>
        <v>-7.5890556781993579E-2</v>
      </c>
      <c r="G2507" s="1">
        <f t="shared" si="196"/>
        <v>-1.8983229761668143E-2</v>
      </c>
      <c r="H2507" s="1">
        <f t="shared" si="197"/>
        <v>-5.3159389035936349E-3</v>
      </c>
      <c r="I2507" s="2">
        <v>-7.5890556781993704E-2</v>
      </c>
      <c r="J2507" s="3">
        <f t="shared" si="198"/>
        <v>-5.3159389035936349E-3</v>
      </c>
      <c r="K2507" s="4">
        <f t="shared" si="199"/>
        <v>-7.5890556781993704E-2</v>
      </c>
    </row>
    <row r="2508" spans="1:11" x14ac:dyDescent="0.25">
      <c r="A2508" t="s">
        <v>2494</v>
      </c>
      <c r="B2508">
        <v>0</v>
      </c>
      <c r="C2508">
        <v>0</v>
      </c>
      <c r="D2508">
        <v>0</v>
      </c>
      <c r="E2508">
        <v>0</v>
      </c>
      <c r="F2508" s="1">
        <f t="shared" si="195"/>
        <v>-7.5890556781993579E-2</v>
      </c>
      <c r="G2508" s="1">
        <f t="shared" si="196"/>
        <v>-1.8983229761668143E-2</v>
      </c>
      <c r="H2508" s="1">
        <f t="shared" si="197"/>
        <v>-5.3159389035936349E-3</v>
      </c>
      <c r="I2508" s="2">
        <v>-7.5890556781993704E-2</v>
      </c>
      <c r="J2508" s="3">
        <f t="shared" si="198"/>
        <v>-5.3159389035936349E-3</v>
      </c>
      <c r="K2508" s="4">
        <f t="shared" si="199"/>
        <v>-7.5890556781993704E-2</v>
      </c>
    </row>
    <row r="2509" spans="1:11" x14ac:dyDescent="0.25">
      <c r="A2509" t="s">
        <v>2495</v>
      </c>
      <c r="B2509">
        <v>0</v>
      </c>
      <c r="C2509">
        <v>0</v>
      </c>
      <c r="D2509">
        <v>0</v>
      </c>
      <c r="E2509">
        <v>0</v>
      </c>
      <c r="F2509" s="1">
        <f t="shared" si="195"/>
        <v>-7.5890556781993579E-2</v>
      </c>
      <c r="G2509" s="1">
        <f t="shared" si="196"/>
        <v>-1.8983229761668143E-2</v>
      </c>
      <c r="H2509" s="1">
        <f t="shared" si="197"/>
        <v>-5.3159389035936349E-3</v>
      </c>
      <c r="I2509" s="2">
        <v>-7.5890556781993704E-2</v>
      </c>
      <c r="J2509" s="3">
        <f t="shared" si="198"/>
        <v>-5.3159389035936349E-3</v>
      </c>
      <c r="K2509" s="4">
        <f t="shared" si="199"/>
        <v>-7.5890556781993704E-2</v>
      </c>
    </row>
    <row r="2510" spans="1:11" x14ac:dyDescent="0.25">
      <c r="A2510" t="s">
        <v>2496</v>
      </c>
      <c r="B2510">
        <v>0</v>
      </c>
      <c r="C2510">
        <v>0</v>
      </c>
      <c r="D2510">
        <v>0</v>
      </c>
      <c r="E2510">
        <v>0</v>
      </c>
      <c r="F2510" s="1">
        <f t="shared" si="195"/>
        <v>-7.5890556781993579E-2</v>
      </c>
      <c r="G2510" s="1">
        <f t="shared" si="196"/>
        <v>-1.8983229761668143E-2</v>
      </c>
      <c r="H2510" s="1">
        <f t="shared" si="197"/>
        <v>-5.3159389035936349E-3</v>
      </c>
      <c r="I2510" s="2">
        <v>-7.5890556781993704E-2</v>
      </c>
      <c r="J2510" s="3">
        <f t="shared" si="198"/>
        <v>-5.3159389035936349E-3</v>
      </c>
      <c r="K2510" s="4">
        <f t="shared" si="199"/>
        <v>-7.5890556781993704E-2</v>
      </c>
    </row>
    <row r="2511" spans="1:11" x14ac:dyDescent="0.25">
      <c r="A2511" t="s">
        <v>2498</v>
      </c>
      <c r="B2511">
        <v>0</v>
      </c>
      <c r="C2511">
        <v>0</v>
      </c>
      <c r="D2511">
        <v>0</v>
      </c>
      <c r="E2511">
        <v>0</v>
      </c>
      <c r="F2511" s="1">
        <f t="shared" si="195"/>
        <v>-7.5890556781993579E-2</v>
      </c>
      <c r="G2511" s="1">
        <f t="shared" si="196"/>
        <v>-1.8983229761668143E-2</v>
      </c>
      <c r="H2511" s="1">
        <f t="shared" si="197"/>
        <v>-5.3159389035936349E-3</v>
      </c>
      <c r="I2511" s="2">
        <v>-7.5890556781993704E-2</v>
      </c>
      <c r="J2511" s="3">
        <f t="shared" si="198"/>
        <v>-5.3159389035936349E-3</v>
      </c>
      <c r="K2511" s="4">
        <f t="shared" si="199"/>
        <v>-7.5890556781993704E-2</v>
      </c>
    </row>
    <row r="2512" spans="1:11" x14ac:dyDescent="0.25">
      <c r="A2512" t="s">
        <v>2501</v>
      </c>
      <c r="B2512">
        <v>0</v>
      </c>
      <c r="C2512">
        <v>0</v>
      </c>
      <c r="D2512">
        <v>0</v>
      </c>
      <c r="E2512">
        <v>0</v>
      </c>
      <c r="F2512" s="1">
        <f t="shared" si="195"/>
        <v>-7.5890556781993579E-2</v>
      </c>
      <c r="G2512" s="1">
        <f t="shared" si="196"/>
        <v>-1.8983229761668143E-2</v>
      </c>
      <c r="H2512" s="1">
        <f t="shared" si="197"/>
        <v>-5.3159389035936349E-3</v>
      </c>
      <c r="I2512" s="2">
        <v>-7.5890556781993704E-2</v>
      </c>
      <c r="J2512" s="3">
        <f t="shared" si="198"/>
        <v>-5.3159389035936349E-3</v>
      </c>
      <c r="K2512" s="4">
        <f t="shared" si="199"/>
        <v>-7.5890556781993704E-2</v>
      </c>
    </row>
    <row r="2513" spans="1:11" x14ac:dyDescent="0.25">
      <c r="A2513" t="s">
        <v>2502</v>
      </c>
      <c r="B2513">
        <v>0</v>
      </c>
      <c r="C2513">
        <v>0</v>
      </c>
      <c r="D2513">
        <v>0</v>
      </c>
      <c r="E2513">
        <v>0</v>
      </c>
      <c r="F2513" s="1">
        <f t="shared" si="195"/>
        <v>-7.5890556781993579E-2</v>
      </c>
      <c r="G2513" s="1">
        <f t="shared" si="196"/>
        <v>-1.8983229761668143E-2</v>
      </c>
      <c r="H2513" s="1">
        <f t="shared" si="197"/>
        <v>-5.3159389035936349E-3</v>
      </c>
      <c r="I2513" s="2">
        <v>-7.5890556781993704E-2</v>
      </c>
      <c r="J2513" s="3">
        <f t="shared" si="198"/>
        <v>-5.3159389035936349E-3</v>
      </c>
      <c r="K2513" s="4">
        <f t="shared" si="199"/>
        <v>-7.5890556781993704E-2</v>
      </c>
    </row>
    <row r="2514" spans="1:11" x14ac:dyDescent="0.25">
      <c r="A2514" t="s">
        <v>2503</v>
      </c>
      <c r="B2514">
        <v>0</v>
      </c>
      <c r="C2514">
        <v>0</v>
      </c>
      <c r="D2514">
        <v>0</v>
      </c>
      <c r="E2514">
        <v>0</v>
      </c>
      <c r="F2514" s="1">
        <f t="shared" si="195"/>
        <v>-7.5890556781993579E-2</v>
      </c>
      <c r="G2514" s="1">
        <f t="shared" si="196"/>
        <v>-1.8983229761668143E-2</v>
      </c>
      <c r="H2514" s="1">
        <f t="shared" si="197"/>
        <v>-5.3159389035936349E-3</v>
      </c>
      <c r="I2514" s="2">
        <v>-7.5890556781993704E-2</v>
      </c>
      <c r="J2514" s="3">
        <f t="shared" si="198"/>
        <v>-5.3159389035936349E-3</v>
      </c>
      <c r="K2514" s="4">
        <f t="shared" si="199"/>
        <v>-7.5890556781993704E-2</v>
      </c>
    </row>
    <row r="2515" spans="1:11" x14ac:dyDescent="0.25">
      <c r="A2515" t="s">
        <v>2504</v>
      </c>
      <c r="B2515">
        <v>0</v>
      </c>
      <c r="C2515">
        <v>0</v>
      </c>
      <c r="D2515">
        <v>0</v>
      </c>
      <c r="E2515">
        <v>0</v>
      </c>
      <c r="F2515" s="1">
        <f t="shared" si="195"/>
        <v>-7.5890556781993579E-2</v>
      </c>
      <c r="G2515" s="1">
        <f t="shared" si="196"/>
        <v>-1.8983229761668143E-2</v>
      </c>
      <c r="H2515" s="1">
        <f t="shared" si="197"/>
        <v>-5.3159389035936349E-3</v>
      </c>
      <c r="I2515" s="2">
        <v>-7.5890556781993704E-2</v>
      </c>
      <c r="J2515" s="3">
        <f t="shared" si="198"/>
        <v>-5.3159389035936349E-3</v>
      </c>
      <c r="K2515" s="4">
        <f t="shared" si="199"/>
        <v>-7.5890556781993704E-2</v>
      </c>
    </row>
    <row r="2516" spans="1:11" x14ac:dyDescent="0.25">
      <c r="A2516" t="s">
        <v>2505</v>
      </c>
      <c r="B2516">
        <v>0</v>
      </c>
      <c r="C2516">
        <v>0</v>
      </c>
      <c r="D2516">
        <v>0</v>
      </c>
      <c r="E2516">
        <v>0</v>
      </c>
      <c r="F2516" s="1">
        <f t="shared" si="195"/>
        <v>-7.5890556781993579E-2</v>
      </c>
      <c r="G2516" s="1">
        <f t="shared" si="196"/>
        <v>-1.8983229761668143E-2</v>
      </c>
      <c r="H2516" s="1">
        <f t="shared" si="197"/>
        <v>-5.3159389035936349E-3</v>
      </c>
      <c r="I2516" s="2">
        <v>-7.5890556781993704E-2</v>
      </c>
      <c r="J2516" s="3">
        <f t="shared" si="198"/>
        <v>-5.3159389035936349E-3</v>
      </c>
      <c r="K2516" s="4">
        <f t="shared" si="199"/>
        <v>-7.5890556781993704E-2</v>
      </c>
    </row>
    <row r="2517" spans="1:11" x14ac:dyDescent="0.25">
      <c r="A2517" t="s">
        <v>2506</v>
      </c>
      <c r="B2517">
        <v>0</v>
      </c>
      <c r="C2517">
        <v>0</v>
      </c>
      <c r="D2517">
        <v>0</v>
      </c>
      <c r="E2517">
        <v>0</v>
      </c>
      <c r="F2517" s="1">
        <f t="shared" si="195"/>
        <v>-7.5890556781993579E-2</v>
      </c>
      <c r="G2517" s="1">
        <f t="shared" si="196"/>
        <v>-1.8983229761668143E-2</v>
      </c>
      <c r="H2517" s="1">
        <f t="shared" si="197"/>
        <v>-5.3159389035936349E-3</v>
      </c>
      <c r="I2517" s="2">
        <v>-7.5890556781993704E-2</v>
      </c>
      <c r="J2517" s="3">
        <f t="shared" si="198"/>
        <v>-5.3159389035936349E-3</v>
      </c>
      <c r="K2517" s="4">
        <f t="shared" si="199"/>
        <v>-7.5890556781993704E-2</v>
      </c>
    </row>
    <row r="2518" spans="1:11" x14ac:dyDescent="0.25">
      <c r="A2518" t="s">
        <v>2507</v>
      </c>
      <c r="B2518">
        <v>0</v>
      </c>
      <c r="C2518">
        <v>0</v>
      </c>
      <c r="D2518">
        <v>0</v>
      </c>
      <c r="E2518">
        <v>0</v>
      </c>
      <c r="F2518" s="1">
        <f t="shared" si="195"/>
        <v>-7.5890556781993579E-2</v>
      </c>
      <c r="G2518" s="1">
        <f t="shared" si="196"/>
        <v>-1.8983229761668143E-2</v>
      </c>
      <c r="H2518" s="1">
        <f t="shared" si="197"/>
        <v>-5.3159389035936349E-3</v>
      </c>
      <c r="I2518" s="2">
        <v>-7.5890556781993704E-2</v>
      </c>
      <c r="J2518" s="3">
        <f t="shared" si="198"/>
        <v>-5.3159389035936349E-3</v>
      </c>
      <c r="K2518" s="4">
        <f t="shared" si="199"/>
        <v>-7.5890556781993704E-2</v>
      </c>
    </row>
    <row r="2519" spans="1:11" x14ac:dyDescent="0.25">
      <c r="A2519" t="s">
        <v>2508</v>
      </c>
      <c r="B2519">
        <v>0</v>
      </c>
      <c r="C2519">
        <v>0</v>
      </c>
      <c r="D2519">
        <v>0</v>
      </c>
      <c r="E2519">
        <v>0</v>
      </c>
      <c r="F2519" s="1">
        <f t="shared" si="195"/>
        <v>-7.5890556781993579E-2</v>
      </c>
      <c r="G2519" s="1">
        <f t="shared" si="196"/>
        <v>-1.8983229761668143E-2</v>
      </c>
      <c r="H2519" s="1">
        <f t="shared" si="197"/>
        <v>-5.3159389035936349E-3</v>
      </c>
      <c r="I2519" s="2">
        <v>-7.5890556781993704E-2</v>
      </c>
      <c r="J2519" s="3">
        <f t="shared" si="198"/>
        <v>-5.3159389035936349E-3</v>
      </c>
      <c r="K2519" s="4">
        <f t="shared" si="199"/>
        <v>-7.5890556781993704E-2</v>
      </c>
    </row>
    <row r="2520" spans="1:11" x14ac:dyDescent="0.25">
      <c r="A2520" t="s">
        <v>2509</v>
      </c>
      <c r="B2520">
        <v>0</v>
      </c>
      <c r="C2520">
        <v>0</v>
      </c>
      <c r="D2520">
        <v>0</v>
      </c>
      <c r="E2520">
        <v>0</v>
      </c>
      <c r="F2520" s="1">
        <f t="shared" si="195"/>
        <v>-7.5890556781993579E-2</v>
      </c>
      <c r="G2520" s="1">
        <f t="shared" si="196"/>
        <v>-1.8983229761668143E-2</v>
      </c>
      <c r="H2520" s="1">
        <f t="shared" si="197"/>
        <v>-5.3159389035936349E-3</v>
      </c>
      <c r="I2520" s="2">
        <v>-7.5890556781993704E-2</v>
      </c>
      <c r="J2520" s="3">
        <f t="shared" si="198"/>
        <v>-5.3159389035936349E-3</v>
      </c>
      <c r="K2520" s="4">
        <f t="shared" si="199"/>
        <v>-7.5890556781993704E-2</v>
      </c>
    </row>
    <row r="2521" spans="1:11" x14ac:dyDescent="0.25">
      <c r="A2521" t="s">
        <v>2510</v>
      </c>
      <c r="B2521">
        <v>0</v>
      </c>
      <c r="C2521">
        <v>0</v>
      </c>
      <c r="D2521">
        <v>0</v>
      </c>
      <c r="E2521">
        <v>0</v>
      </c>
      <c r="F2521" s="1">
        <f t="shared" si="195"/>
        <v>-7.5890556781993579E-2</v>
      </c>
      <c r="G2521" s="1">
        <f t="shared" si="196"/>
        <v>-1.8983229761668143E-2</v>
      </c>
      <c r="H2521" s="1">
        <f t="shared" si="197"/>
        <v>-5.3159389035936349E-3</v>
      </c>
      <c r="I2521" s="2">
        <v>-7.5890556781993704E-2</v>
      </c>
      <c r="J2521" s="3">
        <f t="shared" si="198"/>
        <v>-5.3159389035936349E-3</v>
      </c>
      <c r="K2521" s="4">
        <f t="shared" si="199"/>
        <v>-7.5890556781993704E-2</v>
      </c>
    </row>
    <row r="2522" spans="1:11" x14ac:dyDescent="0.25">
      <c r="A2522" t="s">
        <v>2511</v>
      </c>
      <c r="B2522">
        <v>0</v>
      </c>
      <c r="C2522">
        <v>0</v>
      </c>
      <c r="D2522">
        <v>0</v>
      </c>
      <c r="E2522">
        <v>0</v>
      </c>
      <c r="F2522" s="1">
        <f t="shared" si="195"/>
        <v>-7.5890556781993579E-2</v>
      </c>
      <c r="G2522" s="1">
        <f t="shared" si="196"/>
        <v>-1.8983229761668143E-2</v>
      </c>
      <c r="H2522" s="1">
        <f t="shared" si="197"/>
        <v>-5.3159389035936349E-3</v>
      </c>
      <c r="I2522" s="2">
        <v>-7.5890556781993704E-2</v>
      </c>
      <c r="J2522" s="3">
        <f t="shared" si="198"/>
        <v>-5.3159389035936349E-3</v>
      </c>
      <c r="K2522" s="4">
        <f t="shared" si="199"/>
        <v>-7.5890556781993704E-2</v>
      </c>
    </row>
    <row r="2523" spans="1:11" x14ac:dyDescent="0.25">
      <c r="A2523" t="s">
        <v>2512</v>
      </c>
      <c r="B2523">
        <v>0</v>
      </c>
      <c r="C2523">
        <v>0</v>
      </c>
      <c r="D2523">
        <v>0</v>
      </c>
      <c r="E2523">
        <v>0</v>
      </c>
      <c r="F2523" s="1">
        <f t="shared" si="195"/>
        <v>-7.5890556781993579E-2</v>
      </c>
      <c r="G2523" s="1">
        <f t="shared" si="196"/>
        <v>-1.8983229761668143E-2</v>
      </c>
      <c r="H2523" s="1">
        <f t="shared" si="197"/>
        <v>-5.3159389035936349E-3</v>
      </c>
      <c r="I2523" s="2">
        <v>-7.5890556781993704E-2</v>
      </c>
      <c r="J2523" s="3">
        <f t="shared" si="198"/>
        <v>-5.3159389035936349E-3</v>
      </c>
      <c r="K2523" s="4">
        <f t="shared" si="199"/>
        <v>-7.5890556781993704E-2</v>
      </c>
    </row>
    <row r="2524" spans="1:11" x14ac:dyDescent="0.25">
      <c r="A2524" t="s">
        <v>2513</v>
      </c>
      <c r="B2524">
        <v>0</v>
      </c>
      <c r="C2524">
        <v>0</v>
      </c>
      <c r="D2524">
        <v>0</v>
      </c>
      <c r="E2524">
        <v>0</v>
      </c>
      <c r="F2524" s="1">
        <f t="shared" si="195"/>
        <v>-7.5890556781993579E-2</v>
      </c>
      <c r="G2524" s="1">
        <f t="shared" si="196"/>
        <v>-1.8983229761668143E-2</v>
      </c>
      <c r="H2524" s="1">
        <f t="shared" si="197"/>
        <v>-5.3159389035936349E-3</v>
      </c>
      <c r="I2524" s="2">
        <v>-7.5890556781993704E-2</v>
      </c>
      <c r="J2524" s="3">
        <f t="shared" si="198"/>
        <v>-5.3159389035936349E-3</v>
      </c>
      <c r="K2524" s="4">
        <f t="shared" si="199"/>
        <v>-7.5890556781993704E-2</v>
      </c>
    </row>
    <row r="2525" spans="1:11" x14ac:dyDescent="0.25">
      <c r="A2525" t="s">
        <v>2514</v>
      </c>
      <c r="B2525">
        <v>0</v>
      </c>
      <c r="C2525">
        <v>0</v>
      </c>
      <c r="D2525">
        <v>0</v>
      </c>
      <c r="E2525">
        <v>0</v>
      </c>
      <c r="F2525" s="1">
        <f t="shared" si="195"/>
        <v>-7.5890556781993579E-2</v>
      </c>
      <c r="G2525" s="1">
        <f t="shared" si="196"/>
        <v>-1.8983229761668143E-2</v>
      </c>
      <c r="H2525" s="1">
        <f t="shared" si="197"/>
        <v>-5.3159389035936349E-3</v>
      </c>
      <c r="I2525" s="2">
        <v>-7.5890556781993704E-2</v>
      </c>
      <c r="J2525" s="3">
        <f t="shared" si="198"/>
        <v>-5.3159389035936349E-3</v>
      </c>
      <c r="K2525" s="4">
        <f t="shared" si="199"/>
        <v>-7.5890556781993704E-2</v>
      </c>
    </row>
    <row r="2526" spans="1:11" x14ac:dyDescent="0.25">
      <c r="A2526" t="s">
        <v>2515</v>
      </c>
      <c r="B2526">
        <v>0</v>
      </c>
      <c r="C2526">
        <v>0</v>
      </c>
      <c r="D2526">
        <v>0</v>
      </c>
      <c r="E2526">
        <v>0</v>
      </c>
      <c r="F2526" s="1">
        <f t="shared" si="195"/>
        <v>-7.5890556781993579E-2</v>
      </c>
      <c r="G2526" s="1">
        <f t="shared" si="196"/>
        <v>-1.8983229761668143E-2</v>
      </c>
      <c r="H2526" s="1">
        <f t="shared" si="197"/>
        <v>-5.3159389035936349E-3</v>
      </c>
      <c r="I2526" s="2">
        <v>-7.5890556781993704E-2</v>
      </c>
      <c r="J2526" s="3">
        <f t="shared" si="198"/>
        <v>-5.3159389035936349E-3</v>
      </c>
      <c r="K2526" s="4">
        <f t="shared" si="199"/>
        <v>-7.5890556781993704E-2</v>
      </c>
    </row>
    <row r="2527" spans="1:11" x14ac:dyDescent="0.25">
      <c r="A2527" t="s">
        <v>2516</v>
      </c>
      <c r="B2527">
        <v>0</v>
      </c>
      <c r="C2527">
        <v>0</v>
      </c>
      <c r="D2527">
        <v>0</v>
      </c>
      <c r="E2527">
        <v>0</v>
      </c>
      <c r="F2527" s="1">
        <f t="shared" si="195"/>
        <v>-7.5890556781993579E-2</v>
      </c>
      <c r="G2527" s="1">
        <f t="shared" si="196"/>
        <v>-1.8983229761668143E-2</v>
      </c>
      <c r="H2527" s="1">
        <f t="shared" si="197"/>
        <v>-5.3159389035936349E-3</v>
      </c>
      <c r="I2527" s="2">
        <v>-7.5890556781993704E-2</v>
      </c>
      <c r="J2527" s="3">
        <f t="shared" si="198"/>
        <v>-5.3159389035936349E-3</v>
      </c>
      <c r="K2527" s="4">
        <f t="shared" si="199"/>
        <v>-7.5890556781993704E-2</v>
      </c>
    </row>
    <row r="2528" spans="1:11" x14ac:dyDescent="0.25">
      <c r="A2528" t="s">
        <v>2517</v>
      </c>
      <c r="B2528">
        <v>0</v>
      </c>
      <c r="C2528">
        <v>0</v>
      </c>
      <c r="D2528">
        <v>0</v>
      </c>
      <c r="E2528">
        <v>0</v>
      </c>
      <c r="F2528" s="1">
        <f t="shared" si="195"/>
        <v>-7.5890556781993579E-2</v>
      </c>
      <c r="G2528" s="1">
        <f t="shared" si="196"/>
        <v>-1.8983229761668143E-2</v>
      </c>
      <c r="H2528" s="1">
        <f t="shared" si="197"/>
        <v>-5.3159389035936349E-3</v>
      </c>
      <c r="I2528" s="2">
        <v>-7.5890556781993704E-2</v>
      </c>
      <c r="J2528" s="3">
        <f t="shared" si="198"/>
        <v>-5.3159389035936349E-3</v>
      </c>
      <c r="K2528" s="4">
        <f t="shared" si="199"/>
        <v>-7.5890556781993704E-2</v>
      </c>
    </row>
    <row r="2529" spans="1:11" x14ac:dyDescent="0.25">
      <c r="A2529" t="s">
        <v>2518</v>
      </c>
      <c r="B2529">
        <v>0</v>
      </c>
      <c r="C2529">
        <v>0</v>
      </c>
      <c r="D2529">
        <v>0</v>
      </c>
      <c r="E2529">
        <v>0</v>
      </c>
      <c r="F2529" s="1">
        <f t="shared" si="195"/>
        <v>-7.5890556781993579E-2</v>
      </c>
      <c r="G2529" s="1">
        <f t="shared" si="196"/>
        <v>-1.8983229761668143E-2</v>
      </c>
      <c r="H2529" s="1">
        <f t="shared" si="197"/>
        <v>-5.3159389035936349E-3</v>
      </c>
      <c r="I2529" s="2">
        <v>-7.5890556781993704E-2</v>
      </c>
      <c r="J2529" s="3">
        <f t="shared" si="198"/>
        <v>-5.3159389035936349E-3</v>
      </c>
      <c r="K2529" s="4">
        <f t="shared" si="199"/>
        <v>-7.5890556781993704E-2</v>
      </c>
    </row>
    <row r="2530" spans="1:11" x14ac:dyDescent="0.25">
      <c r="A2530" t="s">
        <v>2519</v>
      </c>
      <c r="B2530">
        <v>0</v>
      </c>
      <c r="C2530">
        <v>0</v>
      </c>
      <c r="D2530">
        <v>0</v>
      </c>
      <c r="E2530">
        <v>0</v>
      </c>
      <c r="F2530" s="1">
        <f t="shared" si="195"/>
        <v>-7.5890556781993579E-2</v>
      </c>
      <c r="G2530" s="1">
        <f t="shared" si="196"/>
        <v>-1.8983229761668143E-2</v>
      </c>
      <c r="H2530" s="1">
        <f t="shared" si="197"/>
        <v>-5.3159389035936349E-3</v>
      </c>
      <c r="I2530" s="2">
        <v>-7.5890556781993704E-2</v>
      </c>
      <c r="J2530" s="3">
        <f t="shared" si="198"/>
        <v>-5.3159389035936349E-3</v>
      </c>
      <c r="K2530" s="4">
        <f t="shared" si="199"/>
        <v>-7.5890556781993704E-2</v>
      </c>
    </row>
    <row r="2531" spans="1:11" x14ac:dyDescent="0.25">
      <c r="A2531" t="s">
        <v>2520</v>
      </c>
      <c r="B2531">
        <v>0</v>
      </c>
      <c r="C2531">
        <v>0</v>
      </c>
      <c r="D2531">
        <v>0</v>
      </c>
      <c r="E2531">
        <v>0</v>
      </c>
      <c r="F2531" s="1">
        <f t="shared" si="195"/>
        <v>-7.5890556781993579E-2</v>
      </c>
      <c r="G2531" s="1">
        <f t="shared" si="196"/>
        <v>-1.8983229761668143E-2</v>
      </c>
      <c r="H2531" s="1">
        <f t="shared" si="197"/>
        <v>-5.3159389035936349E-3</v>
      </c>
      <c r="I2531" s="2">
        <v>-7.5890556781993704E-2</v>
      </c>
      <c r="J2531" s="3">
        <f t="shared" si="198"/>
        <v>-5.3159389035936349E-3</v>
      </c>
      <c r="K2531" s="4">
        <f t="shared" si="199"/>
        <v>-7.5890556781993704E-2</v>
      </c>
    </row>
    <row r="2532" spans="1:11" x14ac:dyDescent="0.25">
      <c r="A2532" t="s">
        <v>2521</v>
      </c>
      <c r="B2532">
        <v>0</v>
      </c>
      <c r="C2532">
        <v>0</v>
      </c>
      <c r="D2532">
        <v>0</v>
      </c>
      <c r="E2532">
        <v>0</v>
      </c>
      <c r="F2532" s="1">
        <f t="shared" si="195"/>
        <v>-7.5890556781993579E-2</v>
      </c>
      <c r="G2532" s="1">
        <f t="shared" si="196"/>
        <v>-1.8983229761668143E-2</v>
      </c>
      <c r="H2532" s="1">
        <f t="shared" si="197"/>
        <v>-5.3159389035936349E-3</v>
      </c>
      <c r="I2532" s="2">
        <v>-7.5890556781993704E-2</v>
      </c>
      <c r="J2532" s="3">
        <f t="shared" si="198"/>
        <v>-5.3159389035936349E-3</v>
      </c>
      <c r="K2532" s="4">
        <f t="shared" si="199"/>
        <v>-7.5890556781993704E-2</v>
      </c>
    </row>
    <row r="2533" spans="1:11" x14ac:dyDescent="0.25">
      <c r="A2533" t="s">
        <v>2523</v>
      </c>
      <c r="B2533">
        <v>0</v>
      </c>
      <c r="C2533">
        <v>0</v>
      </c>
      <c r="D2533">
        <v>0</v>
      </c>
      <c r="E2533">
        <v>0</v>
      </c>
      <c r="F2533" s="1">
        <f t="shared" si="195"/>
        <v>-7.5890556781993579E-2</v>
      </c>
      <c r="G2533" s="1">
        <f t="shared" si="196"/>
        <v>-1.8983229761668143E-2</v>
      </c>
      <c r="H2533" s="1">
        <f t="shared" si="197"/>
        <v>-5.3159389035936349E-3</v>
      </c>
      <c r="I2533" s="2">
        <v>-7.5890556781993704E-2</v>
      </c>
      <c r="J2533" s="3">
        <f t="shared" si="198"/>
        <v>-5.3159389035936349E-3</v>
      </c>
      <c r="K2533" s="4">
        <f t="shared" si="199"/>
        <v>-7.5890556781993704E-2</v>
      </c>
    </row>
    <row r="2534" spans="1:11" x14ac:dyDescent="0.25">
      <c r="A2534" t="s">
        <v>2524</v>
      </c>
      <c r="B2534">
        <v>0</v>
      </c>
      <c r="C2534">
        <v>0</v>
      </c>
      <c r="D2534">
        <v>0</v>
      </c>
      <c r="E2534">
        <v>0</v>
      </c>
      <c r="F2534" s="1">
        <f t="shared" si="195"/>
        <v>-7.5890556781993579E-2</v>
      </c>
      <c r="G2534" s="1">
        <f t="shared" si="196"/>
        <v>-1.8983229761668143E-2</v>
      </c>
      <c r="H2534" s="1">
        <f t="shared" si="197"/>
        <v>-5.3159389035936349E-3</v>
      </c>
      <c r="I2534" s="2">
        <v>-7.5890556781993704E-2</v>
      </c>
      <c r="J2534" s="3">
        <f t="shared" si="198"/>
        <v>-5.3159389035936349E-3</v>
      </c>
      <c r="K2534" s="4">
        <f t="shared" si="199"/>
        <v>-7.5890556781993704E-2</v>
      </c>
    </row>
    <row r="2535" spans="1:11" x14ac:dyDescent="0.25">
      <c r="A2535" t="s">
        <v>2525</v>
      </c>
      <c r="B2535">
        <v>0</v>
      </c>
      <c r="C2535">
        <v>0</v>
      </c>
      <c r="D2535">
        <v>0</v>
      </c>
      <c r="E2535">
        <v>0</v>
      </c>
      <c r="F2535" s="1">
        <f t="shared" si="195"/>
        <v>-7.5890556781993579E-2</v>
      </c>
      <c r="G2535" s="1">
        <f t="shared" si="196"/>
        <v>-1.8983229761668143E-2</v>
      </c>
      <c r="H2535" s="1">
        <f t="shared" si="197"/>
        <v>-5.3159389035936349E-3</v>
      </c>
      <c r="I2535" s="2">
        <v>-7.5890556781993704E-2</v>
      </c>
      <c r="J2535" s="3">
        <f t="shared" si="198"/>
        <v>-5.3159389035936349E-3</v>
      </c>
      <c r="K2535" s="4">
        <f t="shared" si="199"/>
        <v>-7.5890556781993704E-2</v>
      </c>
    </row>
    <row r="2536" spans="1:11" x14ac:dyDescent="0.25">
      <c r="A2536" t="s">
        <v>2526</v>
      </c>
      <c r="B2536">
        <v>0</v>
      </c>
      <c r="C2536">
        <v>0</v>
      </c>
      <c r="D2536">
        <v>0</v>
      </c>
      <c r="E2536">
        <v>0</v>
      </c>
      <c r="F2536" s="1">
        <f t="shared" si="195"/>
        <v>-7.5890556781993579E-2</v>
      </c>
      <c r="G2536" s="1">
        <f t="shared" si="196"/>
        <v>-1.8983229761668143E-2</v>
      </c>
      <c r="H2536" s="1">
        <f t="shared" si="197"/>
        <v>-5.3159389035936349E-3</v>
      </c>
      <c r="I2536" s="2">
        <v>-7.5890556781993704E-2</v>
      </c>
      <c r="J2536" s="3">
        <f t="shared" si="198"/>
        <v>-5.3159389035936349E-3</v>
      </c>
      <c r="K2536" s="4">
        <f t="shared" si="199"/>
        <v>-7.5890556781993704E-2</v>
      </c>
    </row>
    <row r="2537" spans="1:11" x14ac:dyDescent="0.25">
      <c r="A2537" t="s">
        <v>2527</v>
      </c>
      <c r="B2537">
        <v>0</v>
      </c>
      <c r="C2537">
        <v>0</v>
      </c>
      <c r="D2537">
        <v>0</v>
      </c>
      <c r="E2537">
        <v>0</v>
      </c>
      <c r="F2537" s="1">
        <f t="shared" si="195"/>
        <v>-7.5890556781993579E-2</v>
      </c>
      <c r="G2537" s="1">
        <f t="shared" si="196"/>
        <v>-1.8983229761668143E-2</v>
      </c>
      <c r="H2537" s="1">
        <f t="shared" si="197"/>
        <v>-5.3159389035936349E-3</v>
      </c>
      <c r="I2537" s="2">
        <v>-7.5890556781993704E-2</v>
      </c>
      <c r="J2537" s="3">
        <f t="shared" si="198"/>
        <v>-5.3159389035936349E-3</v>
      </c>
      <c r="K2537" s="4">
        <f t="shared" si="199"/>
        <v>-7.5890556781993704E-2</v>
      </c>
    </row>
    <row r="2538" spans="1:11" x14ac:dyDescent="0.25">
      <c r="A2538" t="s">
        <v>2528</v>
      </c>
      <c r="B2538">
        <v>0</v>
      </c>
      <c r="C2538">
        <v>0</v>
      </c>
      <c r="D2538">
        <v>0</v>
      </c>
      <c r="E2538">
        <v>0</v>
      </c>
      <c r="F2538" s="1">
        <f t="shared" si="195"/>
        <v>-7.5890556781993579E-2</v>
      </c>
      <c r="G2538" s="1">
        <f t="shared" si="196"/>
        <v>-1.8983229761668143E-2</v>
      </c>
      <c r="H2538" s="1">
        <f t="shared" si="197"/>
        <v>-5.3159389035936349E-3</v>
      </c>
      <c r="I2538" s="2">
        <v>-7.5890556781993704E-2</v>
      </c>
      <c r="J2538" s="3">
        <f t="shared" si="198"/>
        <v>-5.3159389035936349E-3</v>
      </c>
      <c r="K2538" s="4">
        <f t="shared" si="199"/>
        <v>-7.5890556781993704E-2</v>
      </c>
    </row>
    <row r="2539" spans="1:11" x14ac:dyDescent="0.25">
      <c r="A2539" t="s">
        <v>2529</v>
      </c>
      <c r="B2539">
        <v>0</v>
      </c>
      <c r="C2539">
        <v>0</v>
      </c>
      <c r="D2539">
        <v>0</v>
      </c>
      <c r="E2539">
        <v>0</v>
      </c>
      <c r="F2539" s="1">
        <f t="shared" si="195"/>
        <v>-7.5890556781993579E-2</v>
      </c>
      <c r="G2539" s="1">
        <f t="shared" si="196"/>
        <v>-1.8983229761668143E-2</v>
      </c>
      <c r="H2539" s="1">
        <f t="shared" si="197"/>
        <v>-5.3159389035936349E-3</v>
      </c>
      <c r="I2539" s="2">
        <v>-7.5890556781993704E-2</v>
      </c>
      <c r="J2539" s="3">
        <f t="shared" si="198"/>
        <v>-5.3159389035936349E-3</v>
      </c>
      <c r="K2539" s="4">
        <f t="shared" si="199"/>
        <v>-7.5890556781993704E-2</v>
      </c>
    </row>
    <row r="2540" spans="1:11" x14ac:dyDescent="0.25">
      <c r="A2540" t="s">
        <v>2530</v>
      </c>
      <c r="B2540">
        <v>0</v>
      </c>
      <c r="C2540">
        <v>0</v>
      </c>
      <c r="D2540">
        <v>0</v>
      </c>
      <c r="E2540">
        <v>0</v>
      </c>
      <c r="F2540" s="1">
        <f t="shared" si="195"/>
        <v>-7.5890556781993579E-2</v>
      </c>
      <c r="G2540" s="1">
        <f t="shared" si="196"/>
        <v>-1.8983229761668143E-2</v>
      </c>
      <c r="H2540" s="1">
        <f t="shared" si="197"/>
        <v>-5.3159389035936349E-3</v>
      </c>
      <c r="I2540" s="2">
        <v>-7.5890556781993704E-2</v>
      </c>
      <c r="J2540" s="3">
        <f t="shared" si="198"/>
        <v>-5.3159389035936349E-3</v>
      </c>
      <c r="K2540" s="4">
        <f t="shared" si="199"/>
        <v>-7.5890556781993704E-2</v>
      </c>
    </row>
    <row r="2541" spans="1:11" x14ac:dyDescent="0.25">
      <c r="A2541" t="s">
        <v>2531</v>
      </c>
      <c r="B2541">
        <v>0</v>
      </c>
      <c r="C2541">
        <v>0</v>
      </c>
      <c r="D2541">
        <v>0</v>
      </c>
      <c r="E2541">
        <v>0</v>
      </c>
      <c r="F2541" s="1">
        <f t="shared" si="195"/>
        <v>-7.5890556781993579E-2</v>
      </c>
      <c r="G2541" s="1">
        <f t="shared" si="196"/>
        <v>-1.8983229761668143E-2</v>
      </c>
      <c r="H2541" s="1">
        <f t="shared" si="197"/>
        <v>-5.3159389035936349E-3</v>
      </c>
      <c r="I2541" s="2">
        <v>-7.5890556781993704E-2</v>
      </c>
      <c r="J2541" s="3">
        <f t="shared" si="198"/>
        <v>-5.3159389035936349E-3</v>
      </c>
      <c r="K2541" s="4">
        <f t="shared" si="199"/>
        <v>-7.5890556781993704E-2</v>
      </c>
    </row>
    <row r="2542" spans="1:11" x14ac:dyDescent="0.25">
      <c r="A2542" t="s">
        <v>2532</v>
      </c>
      <c r="B2542">
        <v>0</v>
      </c>
      <c r="C2542">
        <v>0</v>
      </c>
      <c r="D2542">
        <v>0</v>
      </c>
      <c r="E2542">
        <v>0</v>
      </c>
      <c r="F2542" s="1">
        <f t="shared" si="195"/>
        <v>-7.5890556781993579E-2</v>
      </c>
      <c r="G2542" s="1">
        <f t="shared" si="196"/>
        <v>-1.8983229761668143E-2</v>
      </c>
      <c r="H2542" s="1">
        <f t="shared" si="197"/>
        <v>-5.3159389035936349E-3</v>
      </c>
      <c r="I2542" s="2">
        <v>-7.5890556781993704E-2</v>
      </c>
      <c r="J2542" s="3">
        <f t="shared" si="198"/>
        <v>-5.3159389035936349E-3</v>
      </c>
      <c r="K2542" s="4">
        <f t="shared" si="199"/>
        <v>-7.5890556781993704E-2</v>
      </c>
    </row>
    <row r="2543" spans="1:11" x14ac:dyDescent="0.25">
      <c r="A2543" t="s">
        <v>2533</v>
      </c>
      <c r="B2543">
        <v>0</v>
      </c>
      <c r="C2543">
        <v>0</v>
      </c>
      <c r="D2543">
        <v>0</v>
      </c>
      <c r="E2543">
        <v>0</v>
      </c>
      <c r="F2543" s="1">
        <f t="shared" si="195"/>
        <v>-7.5890556781993579E-2</v>
      </c>
      <c r="G2543" s="1">
        <f t="shared" si="196"/>
        <v>-1.8983229761668143E-2</v>
      </c>
      <c r="H2543" s="1">
        <f t="shared" si="197"/>
        <v>-5.3159389035936349E-3</v>
      </c>
      <c r="I2543" s="2">
        <v>-7.5890556781993704E-2</v>
      </c>
      <c r="J2543" s="3">
        <f t="shared" si="198"/>
        <v>-5.3159389035936349E-3</v>
      </c>
      <c r="K2543" s="4">
        <f t="shared" si="199"/>
        <v>-7.5890556781993704E-2</v>
      </c>
    </row>
    <row r="2544" spans="1:11" x14ac:dyDescent="0.25">
      <c r="A2544" t="s">
        <v>2534</v>
      </c>
      <c r="B2544">
        <v>0</v>
      </c>
      <c r="C2544">
        <v>0</v>
      </c>
      <c r="D2544">
        <v>0</v>
      </c>
      <c r="E2544">
        <v>0</v>
      </c>
      <c r="F2544" s="1">
        <f t="shared" si="195"/>
        <v>-7.5890556781993579E-2</v>
      </c>
      <c r="G2544" s="1">
        <f t="shared" si="196"/>
        <v>-1.8983229761668143E-2</v>
      </c>
      <c r="H2544" s="1">
        <f t="shared" si="197"/>
        <v>-5.3159389035936349E-3</v>
      </c>
      <c r="I2544" s="2">
        <v>-7.5890556781993704E-2</v>
      </c>
      <c r="J2544" s="3">
        <f t="shared" si="198"/>
        <v>-5.3159389035936349E-3</v>
      </c>
      <c r="K2544" s="4">
        <f t="shared" si="199"/>
        <v>-7.5890556781993704E-2</v>
      </c>
    </row>
    <row r="2545" spans="1:11" x14ac:dyDescent="0.25">
      <c r="A2545" t="s">
        <v>2535</v>
      </c>
      <c r="B2545">
        <v>0</v>
      </c>
      <c r="C2545">
        <v>0</v>
      </c>
      <c r="D2545">
        <v>0</v>
      </c>
      <c r="E2545">
        <v>0</v>
      </c>
      <c r="F2545" s="1">
        <f t="shared" si="195"/>
        <v>-7.5890556781993579E-2</v>
      </c>
      <c r="G2545" s="1">
        <f t="shared" si="196"/>
        <v>-1.8983229761668143E-2</v>
      </c>
      <c r="H2545" s="1">
        <f t="shared" si="197"/>
        <v>-5.3159389035936349E-3</v>
      </c>
      <c r="I2545" s="2">
        <v>-7.5890556781993704E-2</v>
      </c>
      <c r="J2545" s="3">
        <f t="shared" si="198"/>
        <v>-5.3159389035936349E-3</v>
      </c>
      <c r="K2545" s="4">
        <f t="shared" si="199"/>
        <v>-7.5890556781993704E-2</v>
      </c>
    </row>
    <row r="2546" spans="1:11" x14ac:dyDescent="0.25">
      <c r="A2546" t="s">
        <v>2536</v>
      </c>
      <c r="B2546">
        <v>0</v>
      </c>
      <c r="C2546">
        <v>0</v>
      </c>
      <c r="D2546">
        <v>0</v>
      </c>
      <c r="E2546">
        <v>0</v>
      </c>
      <c r="F2546" s="1">
        <f t="shared" si="195"/>
        <v>-7.5890556781993579E-2</v>
      </c>
      <c r="G2546" s="1">
        <f t="shared" si="196"/>
        <v>-1.8983229761668143E-2</v>
      </c>
      <c r="H2546" s="1">
        <f t="shared" si="197"/>
        <v>-5.3159389035936349E-3</v>
      </c>
      <c r="I2546" s="2">
        <v>-7.5890556781993704E-2</v>
      </c>
      <c r="J2546" s="3">
        <f t="shared" si="198"/>
        <v>-5.3159389035936349E-3</v>
      </c>
      <c r="K2546" s="4">
        <f t="shared" si="199"/>
        <v>-7.5890556781993704E-2</v>
      </c>
    </row>
    <row r="2547" spans="1:11" x14ac:dyDescent="0.25">
      <c r="A2547" t="s">
        <v>2538</v>
      </c>
      <c r="B2547">
        <v>0</v>
      </c>
      <c r="C2547">
        <v>0</v>
      </c>
      <c r="D2547">
        <v>0</v>
      </c>
      <c r="E2547">
        <v>0</v>
      </c>
      <c r="F2547" s="1">
        <f t="shared" si="195"/>
        <v>-7.5890556781993579E-2</v>
      </c>
      <c r="G2547" s="1">
        <f t="shared" si="196"/>
        <v>-1.8983229761668143E-2</v>
      </c>
      <c r="H2547" s="1">
        <f t="shared" si="197"/>
        <v>-5.3159389035936349E-3</v>
      </c>
      <c r="I2547" s="2">
        <v>-7.5890556781993704E-2</v>
      </c>
      <c r="J2547" s="3">
        <f t="shared" si="198"/>
        <v>-5.3159389035936349E-3</v>
      </c>
      <c r="K2547" s="4">
        <f t="shared" si="199"/>
        <v>-7.5890556781993704E-2</v>
      </c>
    </row>
    <row r="2548" spans="1:11" x14ac:dyDescent="0.25">
      <c r="A2548" t="s">
        <v>2540</v>
      </c>
      <c r="B2548">
        <v>0</v>
      </c>
      <c r="C2548">
        <v>0</v>
      </c>
      <c r="D2548">
        <v>0</v>
      </c>
      <c r="E2548">
        <v>0</v>
      </c>
      <c r="F2548" s="1">
        <f t="shared" si="195"/>
        <v>-7.5890556781993579E-2</v>
      </c>
      <c r="G2548" s="1">
        <f t="shared" si="196"/>
        <v>-1.8983229761668143E-2</v>
      </c>
      <c r="H2548" s="1">
        <f t="shared" si="197"/>
        <v>-5.3159389035936349E-3</v>
      </c>
      <c r="I2548" s="2">
        <v>-7.5890556781993704E-2</v>
      </c>
      <c r="J2548" s="3">
        <f t="shared" si="198"/>
        <v>-5.3159389035936349E-3</v>
      </c>
      <c r="K2548" s="4">
        <f t="shared" si="199"/>
        <v>-7.5890556781993704E-2</v>
      </c>
    </row>
    <row r="2549" spans="1:11" x14ac:dyDescent="0.25">
      <c r="A2549" t="s">
        <v>2541</v>
      </c>
      <c r="B2549">
        <v>0</v>
      </c>
      <c r="C2549">
        <v>0</v>
      </c>
      <c r="D2549">
        <v>0</v>
      </c>
      <c r="E2549">
        <v>0</v>
      </c>
      <c r="F2549" s="1">
        <f t="shared" si="195"/>
        <v>-7.5890556781993579E-2</v>
      </c>
      <c r="G2549" s="1">
        <f t="shared" si="196"/>
        <v>-1.8983229761668143E-2</v>
      </c>
      <c r="H2549" s="1">
        <f t="shared" si="197"/>
        <v>-5.3159389035936349E-3</v>
      </c>
      <c r="I2549" s="2">
        <v>-7.5890556781993704E-2</v>
      </c>
      <c r="J2549" s="3">
        <f t="shared" si="198"/>
        <v>-5.3159389035936349E-3</v>
      </c>
      <c r="K2549" s="4">
        <f t="shared" si="199"/>
        <v>-7.5890556781993704E-2</v>
      </c>
    </row>
    <row r="2550" spans="1:11" x14ac:dyDescent="0.25">
      <c r="A2550" t="s">
        <v>2542</v>
      </c>
      <c r="B2550">
        <v>0</v>
      </c>
      <c r="C2550">
        <v>0</v>
      </c>
      <c r="D2550">
        <v>0</v>
      </c>
      <c r="E2550">
        <v>0</v>
      </c>
      <c r="F2550" s="1">
        <f t="shared" si="195"/>
        <v>-7.5890556781993579E-2</v>
      </c>
      <c r="G2550" s="1">
        <f t="shared" si="196"/>
        <v>-1.8983229761668143E-2</v>
      </c>
      <c r="H2550" s="1">
        <f t="shared" si="197"/>
        <v>-5.3159389035936349E-3</v>
      </c>
      <c r="I2550" s="2">
        <v>-7.5890556781993704E-2</v>
      </c>
      <c r="J2550" s="3">
        <f t="shared" si="198"/>
        <v>-5.3159389035936349E-3</v>
      </c>
      <c r="K2550" s="4">
        <f t="shared" si="199"/>
        <v>-7.5890556781993704E-2</v>
      </c>
    </row>
    <row r="2551" spans="1:11" x14ac:dyDescent="0.25">
      <c r="A2551" t="s">
        <v>2543</v>
      </c>
      <c r="B2551">
        <v>0</v>
      </c>
      <c r="C2551">
        <v>0</v>
      </c>
      <c r="D2551">
        <v>0</v>
      </c>
      <c r="E2551">
        <v>0</v>
      </c>
      <c r="F2551" s="1">
        <f t="shared" si="195"/>
        <v>-7.5890556781993579E-2</v>
      </c>
      <c r="G2551" s="1">
        <f t="shared" si="196"/>
        <v>-1.8983229761668143E-2</v>
      </c>
      <c r="H2551" s="1">
        <f t="shared" si="197"/>
        <v>-5.3159389035936349E-3</v>
      </c>
      <c r="I2551" s="2">
        <v>-7.5890556781993704E-2</v>
      </c>
      <c r="J2551" s="3">
        <f t="shared" si="198"/>
        <v>-5.3159389035936349E-3</v>
      </c>
      <c r="K2551" s="4">
        <f t="shared" si="199"/>
        <v>-7.5890556781993704E-2</v>
      </c>
    </row>
    <row r="2552" spans="1:11" x14ac:dyDescent="0.25">
      <c r="A2552" t="s">
        <v>2544</v>
      </c>
      <c r="B2552">
        <v>0</v>
      </c>
      <c r="C2552">
        <v>0</v>
      </c>
      <c r="D2552">
        <v>0</v>
      </c>
      <c r="E2552">
        <v>0</v>
      </c>
      <c r="F2552" s="1">
        <f t="shared" si="195"/>
        <v>-7.5890556781993579E-2</v>
      </c>
      <c r="G2552" s="1">
        <f t="shared" si="196"/>
        <v>-1.8983229761668143E-2</v>
      </c>
      <c r="H2552" s="1">
        <f t="shared" si="197"/>
        <v>-5.3159389035936349E-3</v>
      </c>
      <c r="I2552" s="2">
        <v>-7.5890556781993704E-2</v>
      </c>
      <c r="J2552" s="3">
        <f t="shared" si="198"/>
        <v>-5.3159389035936349E-3</v>
      </c>
      <c r="K2552" s="4">
        <f t="shared" si="199"/>
        <v>-7.5890556781993704E-2</v>
      </c>
    </row>
    <row r="2553" spans="1:11" x14ac:dyDescent="0.25">
      <c r="A2553" t="s">
        <v>2545</v>
      </c>
      <c r="B2553">
        <v>0</v>
      </c>
      <c r="C2553">
        <v>0</v>
      </c>
      <c r="D2553">
        <v>0</v>
      </c>
      <c r="E2553">
        <v>0</v>
      </c>
      <c r="F2553" s="1">
        <f t="shared" si="195"/>
        <v>-7.5890556781993579E-2</v>
      </c>
      <c r="G2553" s="1">
        <f t="shared" si="196"/>
        <v>-1.8983229761668143E-2</v>
      </c>
      <c r="H2553" s="1">
        <f t="shared" si="197"/>
        <v>-5.3159389035936349E-3</v>
      </c>
      <c r="I2553" s="2">
        <v>-7.5890556781993704E-2</v>
      </c>
      <c r="J2553" s="3">
        <f t="shared" si="198"/>
        <v>-5.3159389035936349E-3</v>
      </c>
      <c r="K2553" s="4">
        <f t="shared" si="199"/>
        <v>-7.5890556781993704E-2</v>
      </c>
    </row>
    <row r="2554" spans="1:11" x14ac:dyDescent="0.25">
      <c r="A2554" t="s">
        <v>2546</v>
      </c>
      <c r="B2554">
        <v>0</v>
      </c>
      <c r="C2554">
        <v>0</v>
      </c>
      <c r="D2554">
        <v>0</v>
      </c>
      <c r="E2554">
        <v>0</v>
      </c>
      <c r="F2554" s="1">
        <f t="shared" si="195"/>
        <v>-7.5890556781993579E-2</v>
      </c>
      <c r="G2554" s="1">
        <f t="shared" si="196"/>
        <v>-1.8983229761668143E-2</v>
      </c>
      <c r="H2554" s="1">
        <f t="shared" si="197"/>
        <v>-5.3159389035936349E-3</v>
      </c>
      <c r="I2554" s="2">
        <v>-7.5890556781993704E-2</v>
      </c>
      <c r="J2554" s="3">
        <f t="shared" si="198"/>
        <v>-5.3159389035936349E-3</v>
      </c>
      <c r="K2554" s="4">
        <f t="shared" si="199"/>
        <v>-7.5890556781993704E-2</v>
      </c>
    </row>
    <row r="2555" spans="1:11" x14ac:dyDescent="0.25">
      <c r="A2555" t="s">
        <v>2547</v>
      </c>
      <c r="B2555">
        <v>0</v>
      </c>
      <c r="C2555">
        <v>0</v>
      </c>
      <c r="D2555">
        <v>0</v>
      </c>
      <c r="E2555">
        <v>0</v>
      </c>
      <c r="F2555" s="1">
        <f t="shared" si="195"/>
        <v>-7.5890556781993579E-2</v>
      </c>
      <c r="G2555" s="1">
        <f t="shared" si="196"/>
        <v>-1.8983229761668143E-2</v>
      </c>
      <c r="H2555" s="1">
        <f t="shared" si="197"/>
        <v>-5.3159389035936349E-3</v>
      </c>
      <c r="I2555" s="2">
        <v>-7.5890556781993704E-2</v>
      </c>
      <c r="J2555" s="3">
        <f t="shared" si="198"/>
        <v>-5.3159389035936349E-3</v>
      </c>
      <c r="K2555" s="4">
        <f t="shared" si="199"/>
        <v>-7.5890556781993704E-2</v>
      </c>
    </row>
    <row r="2556" spans="1:11" x14ac:dyDescent="0.25">
      <c r="A2556" t="s">
        <v>2549</v>
      </c>
      <c r="B2556">
        <v>0</v>
      </c>
      <c r="C2556">
        <v>0</v>
      </c>
      <c r="D2556">
        <v>0</v>
      </c>
      <c r="E2556">
        <v>0</v>
      </c>
      <c r="F2556" s="1">
        <f t="shared" si="195"/>
        <v>-7.5890556781993579E-2</v>
      </c>
      <c r="G2556" s="1">
        <f t="shared" si="196"/>
        <v>-1.8983229761668143E-2</v>
      </c>
      <c r="H2556" s="1">
        <f t="shared" si="197"/>
        <v>-5.3159389035936349E-3</v>
      </c>
      <c r="I2556" s="2">
        <v>-7.5890556781993704E-2</v>
      </c>
      <c r="J2556" s="3">
        <f t="shared" si="198"/>
        <v>-5.3159389035936349E-3</v>
      </c>
      <c r="K2556" s="4">
        <f t="shared" si="199"/>
        <v>-7.5890556781993704E-2</v>
      </c>
    </row>
    <row r="2557" spans="1:11" x14ac:dyDescent="0.25">
      <c r="A2557" t="s">
        <v>2551</v>
      </c>
      <c r="B2557">
        <v>0</v>
      </c>
      <c r="C2557">
        <v>0</v>
      </c>
      <c r="D2557">
        <v>0</v>
      </c>
      <c r="E2557">
        <v>0</v>
      </c>
      <c r="F2557" s="1">
        <f t="shared" si="195"/>
        <v>-7.5890556781993579E-2</v>
      </c>
      <c r="G2557" s="1">
        <f t="shared" si="196"/>
        <v>-1.8983229761668143E-2</v>
      </c>
      <c r="H2557" s="1">
        <f t="shared" si="197"/>
        <v>-5.3159389035936349E-3</v>
      </c>
      <c r="I2557" s="2">
        <v>-7.5890556781993704E-2</v>
      </c>
      <c r="J2557" s="3">
        <f t="shared" si="198"/>
        <v>-5.3159389035936349E-3</v>
      </c>
      <c r="K2557" s="4">
        <f t="shared" si="199"/>
        <v>-7.5890556781993704E-2</v>
      </c>
    </row>
    <row r="2558" spans="1:11" x14ac:dyDescent="0.25">
      <c r="A2558" t="s">
        <v>2552</v>
      </c>
      <c r="B2558">
        <v>0</v>
      </c>
      <c r="C2558">
        <v>0</v>
      </c>
      <c r="D2558">
        <v>0</v>
      </c>
      <c r="E2558">
        <v>0</v>
      </c>
      <c r="F2558" s="1">
        <f t="shared" si="195"/>
        <v>-7.5890556781993579E-2</v>
      </c>
      <c r="G2558" s="1">
        <f t="shared" si="196"/>
        <v>-1.8983229761668143E-2</v>
      </c>
      <c r="H2558" s="1">
        <f t="shared" si="197"/>
        <v>-5.3159389035936349E-3</v>
      </c>
      <c r="I2558" s="2">
        <v>-7.5890556781993704E-2</v>
      </c>
      <c r="J2558" s="3">
        <f t="shared" si="198"/>
        <v>-5.3159389035936349E-3</v>
      </c>
      <c r="K2558" s="4">
        <f t="shared" si="199"/>
        <v>-7.5890556781993704E-2</v>
      </c>
    </row>
    <row r="2559" spans="1:11" x14ac:dyDescent="0.25">
      <c r="A2559" t="s">
        <v>2553</v>
      </c>
      <c r="B2559">
        <v>0</v>
      </c>
      <c r="C2559">
        <v>0</v>
      </c>
      <c r="D2559">
        <v>0</v>
      </c>
      <c r="E2559">
        <v>0</v>
      </c>
      <c r="F2559" s="1">
        <f t="shared" si="195"/>
        <v>-7.5890556781993579E-2</v>
      </c>
      <c r="G2559" s="1">
        <f t="shared" si="196"/>
        <v>-1.8983229761668143E-2</v>
      </c>
      <c r="H2559" s="1">
        <f t="shared" si="197"/>
        <v>-5.3159389035936349E-3</v>
      </c>
      <c r="I2559" s="2">
        <v>-7.5890556781993704E-2</v>
      </c>
      <c r="J2559" s="3">
        <f t="shared" si="198"/>
        <v>-5.3159389035936349E-3</v>
      </c>
      <c r="K2559" s="4">
        <f t="shared" si="199"/>
        <v>-7.5890556781993704E-2</v>
      </c>
    </row>
    <row r="2560" spans="1:11" x14ac:dyDescent="0.25">
      <c r="A2560" t="s">
        <v>2554</v>
      </c>
      <c r="B2560">
        <v>0</v>
      </c>
      <c r="C2560">
        <v>0</v>
      </c>
      <c r="D2560">
        <v>0</v>
      </c>
      <c r="E2560">
        <v>0</v>
      </c>
      <c r="F2560" s="1">
        <f t="shared" si="195"/>
        <v>-7.5890556781993579E-2</v>
      </c>
      <c r="G2560" s="1">
        <f t="shared" si="196"/>
        <v>-1.8983229761668143E-2</v>
      </c>
      <c r="H2560" s="1">
        <f t="shared" si="197"/>
        <v>-5.3159389035936349E-3</v>
      </c>
      <c r="I2560" s="2">
        <v>-7.5890556781993704E-2</v>
      </c>
      <c r="J2560" s="3">
        <f t="shared" si="198"/>
        <v>-5.3159389035936349E-3</v>
      </c>
      <c r="K2560" s="4">
        <f t="shared" si="199"/>
        <v>-7.5890556781993704E-2</v>
      </c>
    </row>
    <row r="2561" spans="1:11" x14ac:dyDescent="0.25">
      <c r="A2561" t="s">
        <v>2557</v>
      </c>
      <c r="B2561">
        <v>0</v>
      </c>
      <c r="C2561">
        <v>0</v>
      </c>
      <c r="D2561">
        <v>0</v>
      </c>
      <c r="E2561">
        <v>0</v>
      </c>
      <c r="F2561" s="1">
        <f t="shared" si="195"/>
        <v>-7.5890556781993579E-2</v>
      </c>
      <c r="G2561" s="1">
        <f t="shared" si="196"/>
        <v>-1.8983229761668143E-2</v>
      </c>
      <c r="H2561" s="1">
        <f t="shared" si="197"/>
        <v>-5.3159389035936349E-3</v>
      </c>
      <c r="I2561" s="2">
        <v>-7.5890556781993704E-2</v>
      </c>
      <c r="J2561" s="3">
        <f t="shared" si="198"/>
        <v>-5.3159389035936349E-3</v>
      </c>
      <c r="K2561" s="4">
        <f t="shared" si="199"/>
        <v>-7.5890556781993704E-2</v>
      </c>
    </row>
  </sheetData>
  <sortState ref="A1:K2559">
    <sortCondition descending="1" ref="K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86"/>
  <sheetViews>
    <sheetView tabSelected="1" workbookViewId="0">
      <selection activeCell="J13" sqref="J13"/>
    </sheetView>
  </sheetViews>
  <sheetFormatPr defaultRowHeight="15" x14ac:dyDescent="0.25"/>
  <sheetData>
    <row r="1" spans="1:3" x14ac:dyDescent="0.25">
      <c r="A1" t="s">
        <v>2559</v>
      </c>
      <c r="B1" t="s">
        <v>3082</v>
      </c>
    </row>
    <row r="2" spans="1:3" x14ac:dyDescent="0.25">
      <c r="A2" t="s">
        <v>705</v>
      </c>
      <c r="B2" t="s">
        <v>2</v>
      </c>
      <c r="C2">
        <f>COUNTIF(A$2:A$1286,B2)</f>
        <v>0</v>
      </c>
    </row>
    <row r="3" spans="1:3" x14ac:dyDescent="0.25">
      <c r="A3" t="s">
        <v>600</v>
      </c>
      <c r="B3" t="s">
        <v>0</v>
      </c>
      <c r="C3">
        <f t="shared" ref="C3:C66" si="0">COUNTIF(A$2:A$1286,B3)</f>
        <v>1</v>
      </c>
    </row>
    <row r="4" spans="1:3" x14ac:dyDescent="0.25">
      <c r="A4" t="s">
        <v>2560</v>
      </c>
      <c r="B4" t="s">
        <v>1</v>
      </c>
      <c r="C4">
        <f t="shared" si="0"/>
        <v>1</v>
      </c>
    </row>
    <row r="5" spans="1:3" x14ac:dyDescent="0.25">
      <c r="A5" t="s">
        <v>2561</v>
      </c>
      <c r="B5" t="s">
        <v>6</v>
      </c>
      <c r="C5">
        <f t="shared" si="0"/>
        <v>1</v>
      </c>
    </row>
    <row r="6" spans="1:3" x14ac:dyDescent="0.25">
      <c r="A6" t="s">
        <v>1990</v>
      </c>
      <c r="B6" t="s">
        <v>7</v>
      </c>
      <c r="C6">
        <f t="shared" si="0"/>
        <v>1</v>
      </c>
    </row>
    <row r="7" spans="1:3" x14ac:dyDescent="0.25">
      <c r="A7" t="s">
        <v>520</v>
      </c>
      <c r="B7" t="s">
        <v>12</v>
      </c>
      <c r="C7">
        <f t="shared" si="0"/>
        <v>1</v>
      </c>
    </row>
    <row r="8" spans="1:3" x14ac:dyDescent="0.25">
      <c r="A8" t="s">
        <v>2562</v>
      </c>
      <c r="B8" t="s">
        <v>31</v>
      </c>
      <c r="C8">
        <f t="shared" si="0"/>
        <v>0</v>
      </c>
    </row>
    <row r="9" spans="1:3" x14ac:dyDescent="0.25">
      <c r="A9" t="s">
        <v>2563</v>
      </c>
      <c r="B9" t="s">
        <v>34</v>
      </c>
      <c r="C9">
        <f t="shared" si="0"/>
        <v>1</v>
      </c>
    </row>
    <row r="10" spans="1:3" x14ac:dyDescent="0.25">
      <c r="A10" t="s">
        <v>2564</v>
      </c>
      <c r="B10" t="s">
        <v>36</v>
      </c>
      <c r="C10">
        <f t="shared" si="0"/>
        <v>0</v>
      </c>
    </row>
    <row r="11" spans="1:3" x14ac:dyDescent="0.25">
      <c r="A11" t="s">
        <v>1650</v>
      </c>
      <c r="B11" t="s">
        <v>37</v>
      </c>
      <c r="C11">
        <f t="shared" si="0"/>
        <v>1</v>
      </c>
    </row>
    <row r="12" spans="1:3" x14ac:dyDescent="0.25">
      <c r="A12" t="s">
        <v>2151</v>
      </c>
      <c r="B12" t="s">
        <v>48</v>
      </c>
      <c r="C12">
        <f t="shared" si="0"/>
        <v>0</v>
      </c>
    </row>
    <row r="13" spans="1:3" x14ac:dyDescent="0.25">
      <c r="A13" t="s">
        <v>957</v>
      </c>
      <c r="B13" t="s">
        <v>15</v>
      </c>
      <c r="C13">
        <f t="shared" si="0"/>
        <v>1</v>
      </c>
    </row>
    <row r="14" spans="1:3" x14ac:dyDescent="0.25">
      <c r="A14" t="s">
        <v>866</v>
      </c>
      <c r="B14" t="s">
        <v>24</v>
      </c>
      <c r="C14">
        <f t="shared" si="0"/>
        <v>0</v>
      </c>
    </row>
    <row r="15" spans="1:3" x14ac:dyDescent="0.25">
      <c r="A15" t="s">
        <v>1079</v>
      </c>
      <c r="B15" t="s">
        <v>28</v>
      </c>
      <c r="C15">
        <f t="shared" si="0"/>
        <v>0</v>
      </c>
    </row>
    <row r="16" spans="1:3" x14ac:dyDescent="0.25">
      <c r="A16" t="s">
        <v>924</v>
      </c>
      <c r="B16" t="s">
        <v>29</v>
      </c>
      <c r="C16">
        <f t="shared" si="0"/>
        <v>0</v>
      </c>
    </row>
    <row r="17" spans="1:3" x14ac:dyDescent="0.25">
      <c r="A17" t="s">
        <v>1884</v>
      </c>
      <c r="B17" t="s">
        <v>17</v>
      </c>
      <c r="C17">
        <f t="shared" si="0"/>
        <v>1</v>
      </c>
    </row>
    <row r="18" spans="1:3" x14ac:dyDescent="0.25">
      <c r="A18" t="s">
        <v>525</v>
      </c>
      <c r="B18" t="s">
        <v>42</v>
      </c>
      <c r="C18">
        <f t="shared" si="0"/>
        <v>1</v>
      </c>
    </row>
    <row r="19" spans="1:3" x14ac:dyDescent="0.25">
      <c r="A19" t="s">
        <v>1945</v>
      </c>
      <c r="B19" t="s">
        <v>43</v>
      </c>
      <c r="C19">
        <f t="shared" si="0"/>
        <v>1</v>
      </c>
    </row>
    <row r="20" spans="1:3" x14ac:dyDescent="0.25">
      <c r="A20" t="s">
        <v>675</v>
      </c>
      <c r="B20" t="s">
        <v>45</v>
      </c>
      <c r="C20">
        <f t="shared" si="0"/>
        <v>0</v>
      </c>
    </row>
    <row r="21" spans="1:3" x14ac:dyDescent="0.25">
      <c r="A21" t="s">
        <v>522</v>
      </c>
      <c r="B21" t="s">
        <v>53</v>
      </c>
      <c r="C21">
        <f t="shared" si="0"/>
        <v>1</v>
      </c>
    </row>
    <row r="22" spans="1:3" x14ac:dyDescent="0.25">
      <c r="A22" t="s">
        <v>2565</v>
      </c>
      <c r="B22" t="s">
        <v>32</v>
      </c>
      <c r="C22">
        <f t="shared" si="0"/>
        <v>1</v>
      </c>
    </row>
    <row r="23" spans="1:3" x14ac:dyDescent="0.25">
      <c r="A23" t="s">
        <v>270</v>
      </c>
      <c r="B23" t="s">
        <v>47</v>
      </c>
      <c r="C23">
        <f t="shared" si="0"/>
        <v>1</v>
      </c>
    </row>
    <row r="24" spans="1:3" x14ac:dyDescent="0.25">
      <c r="A24" t="s">
        <v>1686</v>
      </c>
      <c r="B24" t="s">
        <v>11</v>
      </c>
      <c r="C24">
        <f t="shared" si="0"/>
        <v>1</v>
      </c>
    </row>
    <row r="25" spans="1:3" x14ac:dyDescent="0.25">
      <c r="A25" t="s">
        <v>1710</v>
      </c>
      <c r="B25" t="s">
        <v>22</v>
      </c>
      <c r="C25">
        <f t="shared" si="0"/>
        <v>1</v>
      </c>
    </row>
    <row r="26" spans="1:3" x14ac:dyDescent="0.25">
      <c r="A26" t="s">
        <v>2035</v>
      </c>
      <c r="B26" t="s">
        <v>44</v>
      </c>
      <c r="C26">
        <f t="shared" si="0"/>
        <v>1</v>
      </c>
    </row>
    <row r="27" spans="1:3" x14ac:dyDescent="0.25">
      <c r="A27" t="s">
        <v>874</v>
      </c>
      <c r="B27" t="s">
        <v>23</v>
      </c>
      <c r="C27">
        <f t="shared" si="0"/>
        <v>1</v>
      </c>
    </row>
    <row r="28" spans="1:3" x14ac:dyDescent="0.25">
      <c r="A28" t="s">
        <v>2566</v>
      </c>
      <c r="B28" t="s">
        <v>27</v>
      </c>
      <c r="C28">
        <f t="shared" si="0"/>
        <v>1</v>
      </c>
    </row>
    <row r="29" spans="1:3" x14ac:dyDescent="0.25">
      <c r="A29" t="s">
        <v>22</v>
      </c>
      <c r="B29" t="s">
        <v>5</v>
      </c>
      <c r="C29">
        <f t="shared" si="0"/>
        <v>1</v>
      </c>
    </row>
    <row r="30" spans="1:3" x14ac:dyDescent="0.25">
      <c r="A30" t="s">
        <v>987</v>
      </c>
      <c r="B30" t="s">
        <v>62</v>
      </c>
      <c r="C30">
        <f t="shared" si="0"/>
        <v>1</v>
      </c>
    </row>
    <row r="31" spans="1:3" x14ac:dyDescent="0.25">
      <c r="A31" t="s">
        <v>2567</v>
      </c>
      <c r="B31" t="s">
        <v>56</v>
      </c>
      <c r="C31">
        <f t="shared" si="0"/>
        <v>1</v>
      </c>
    </row>
    <row r="32" spans="1:3" x14ac:dyDescent="0.25">
      <c r="A32" t="s">
        <v>2568</v>
      </c>
      <c r="B32" t="s">
        <v>57</v>
      </c>
      <c r="C32">
        <f t="shared" si="0"/>
        <v>0</v>
      </c>
    </row>
    <row r="33" spans="1:3" x14ac:dyDescent="0.25">
      <c r="A33" t="s">
        <v>2569</v>
      </c>
      <c r="B33" t="s">
        <v>30</v>
      </c>
      <c r="C33">
        <f t="shared" si="0"/>
        <v>1</v>
      </c>
    </row>
    <row r="34" spans="1:3" x14ac:dyDescent="0.25">
      <c r="A34" t="s">
        <v>1681</v>
      </c>
      <c r="B34" t="s">
        <v>67</v>
      </c>
      <c r="C34">
        <f t="shared" si="0"/>
        <v>1</v>
      </c>
    </row>
    <row r="35" spans="1:3" x14ac:dyDescent="0.25">
      <c r="A35" t="s">
        <v>420</v>
      </c>
      <c r="B35" t="s">
        <v>65</v>
      </c>
      <c r="C35">
        <f t="shared" si="0"/>
        <v>1</v>
      </c>
    </row>
    <row r="36" spans="1:3" x14ac:dyDescent="0.25">
      <c r="A36" t="s">
        <v>5</v>
      </c>
      <c r="B36" t="s">
        <v>66</v>
      </c>
      <c r="C36">
        <f t="shared" si="0"/>
        <v>1</v>
      </c>
    </row>
    <row r="37" spans="1:3" x14ac:dyDescent="0.25">
      <c r="A37" t="s">
        <v>2570</v>
      </c>
      <c r="B37" t="s">
        <v>64</v>
      </c>
      <c r="C37">
        <f t="shared" si="0"/>
        <v>1</v>
      </c>
    </row>
    <row r="38" spans="1:3" x14ac:dyDescent="0.25">
      <c r="A38" t="s">
        <v>2571</v>
      </c>
      <c r="B38" t="s">
        <v>59</v>
      </c>
      <c r="C38">
        <f t="shared" si="0"/>
        <v>1</v>
      </c>
    </row>
    <row r="39" spans="1:3" x14ac:dyDescent="0.25">
      <c r="A39" t="s">
        <v>892</v>
      </c>
      <c r="B39" t="s">
        <v>58</v>
      </c>
      <c r="C39">
        <f t="shared" si="0"/>
        <v>0</v>
      </c>
    </row>
    <row r="40" spans="1:3" x14ac:dyDescent="0.25">
      <c r="A40" t="s">
        <v>2572</v>
      </c>
      <c r="B40" t="s">
        <v>60</v>
      </c>
      <c r="C40">
        <f t="shared" si="0"/>
        <v>0</v>
      </c>
    </row>
    <row r="41" spans="1:3" x14ac:dyDescent="0.25">
      <c r="A41" t="s">
        <v>2573</v>
      </c>
      <c r="B41" t="s">
        <v>61</v>
      </c>
      <c r="C41">
        <f t="shared" si="0"/>
        <v>1</v>
      </c>
    </row>
    <row r="42" spans="1:3" x14ac:dyDescent="0.25">
      <c r="A42" t="s">
        <v>560</v>
      </c>
      <c r="B42" t="s">
        <v>63</v>
      </c>
      <c r="C42">
        <f t="shared" si="0"/>
        <v>1</v>
      </c>
    </row>
    <row r="43" spans="1:3" x14ac:dyDescent="0.25">
      <c r="A43" t="s">
        <v>2574</v>
      </c>
      <c r="B43" t="s">
        <v>38</v>
      </c>
      <c r="C43">
        <f t="shared" si="0"/>
        <v>0</v>
      </c>
    </row>
    <row r="44" spans="1:3" x14ac:dyDescent="0.25">
      <c r="A44" t="s">
        <v>2550</v>
      </c>
      <c r="B44" t="s">
        <v>41</v>
      </c>
      <c r="C44">
        <f t="shared" si="0"/>
        <v>0</v>
      </c>
    </row>
    <row r="45" spans="1:3" x14ac:dyDescent="0.25">
      <c r="A45" t="s">
        <v>2575</v>
      </c>
      <c r="B45" t="s">
        <v>52</v>
      </c>
      <c r="C45">
        <f t="shared" si="0"/>
        <v>0</v>
      </c>
    </row>
    <row r="46" spans="1:3" x14ac:dyDescent="0.25">
      <c r="A46" t="s">
        <v>2576</v>
      </c>
      <c r="B46" t="s">
        <v>25</v>
      </c>
      <c r="C46">
        <f t="shared" si="0"/>
        <v>0</v>
      </c>
    </row>
    <row r="47" spans="1:3" x14ac:dyDescent="0.25">
      <c r="A47" t="s">
        <v>2293</v>
      </c>
      <c r="B47" t="s">
        <v>26</v>
      </c>
      <c r="C47">
        <f t="shared" si="0"/>
        <v>0</v>
      </c>
    </row>
    <row r="48" spans="1:3" x14ac:dyDescent="0.25">
      <c r="A48" t="s">
        <v>887</v>
      </c>
      <c r="B48" t="s">
        <v>49</v>
      </c>
      <c r="C48">
        <f t="shared" si="0"/>
        <v>1</v>
      </c>
    </row>
    <row r="49" spans="1:3" x14ac:dyDescent="0.25">
      <c r="A49" t="s">
        <v>2577</v>
      </c>
      <c r="B49" t="s">
        <v>50</v>
      </c>
      <c r="C49">
        <f t="shared" si="0"/>
        <v>0</v>
      </c>
    </row>
    <row r="50" spans="1:3" x14ac:dyDescent="0.25">
      <c r="A50" t="s">
        <v>144</v>
      </c>
      <c r="B50" t="s">
        <v>51</v>
      </c>
      <c r="C50">
        <f t="shared" si="0"/>
        <v>1</v>
      </c>
    </row>
    <row r="51" spans="1:3" x14ac:dyDescent="0.25">
      <c r="A51" t="s">
        <v>2578</v>
      </c>
      <c r="B51" t="s">
        <v>54</v>
      </c>
      <c r="C51">
        <f t="shared" si="0"/>
        <v>1</v>
      </c>
    </row>
    <row r="52" spans="1:3" x14ac:dyDescent="0.25">
      <c r="A52" t="s">
        <v>443</v>
      </c>
      <c r="B52" t="s">
        <v>33</v>
      </c>
      <c r="C52">
        <f t="shared" si="0"/>
        <v>0</v>
      </c>
    </row>
    <row r="53" spans="1:3" x14ac:dyDescent="0.25">
      <c r="A53" t="s">
        <v>2032</v>
      </c>
      <c r="B53" t="s">
        <v>35</v>
      </c>
      <c r="C53">
        <f t="shared" si="0"/>
        <v>0</v>
      </c>
    </row>
    <row r="54" spans="1:3" x14ac:dyDescent="0.25">
      <c r="A54" t="s">
        <v>532</v>
      </c>
      <c r="B54" t="s">
        <v>39</v>
      </c>
      <c r="C54">
        <f t="shared" si="0"/>
        <v>1</v>
      </c>
    </row>
    <row r="55" spans="1:3" x14ac:dyDescent="0.25">
      <c r="A55" t="s">
        <v>512</v>
      </c>
      <c r="B55" t="s">
        <v>40</v>
      </c>
      <c r="C55">
        <f t="shared" si="0"/>
        <v>1</v>
      </c>
    </row>
    <row r="56" spans="1:3" x14ac:dyDescent="0.25">
      <c r="A56" t="s">
        <v>2579</v>
      </c>
      <c r="B56" t="s">
        <v>3</v>
      </c>
      <c r="C56">
        <f t="shared" si="0"/>
        <v>0</v>
      </c>
    </row>
    <row r="57" spans="1:3" x14ac:dyDescent="0.25">
      <c r="A57" t="s">
        <v>2580</v>
      </c>
      <c r="B57" t="s">
        <v>4</v>
      </c>
      <c r="C57">
        <f t="shared" si="0"/>
        <v>1</v>
      </c>
    </row>
    <row r="58" spans="1:3" x14ac:dyDescent="0.25">
      <c r="A58" t="s">
        <v>660</v>
      </c>
      <c r="B58" t="s">
        <v>68</v>
      </c>
      <c r="C58">
        <f t="shared" si="0"/>
        <v>1</v>
      </c>
    </row>
    <row r="59" spans="1:3" x14ac:dyDescent="0.25">
      <c r="A59" t="s">
        <v>2206</v>
      </c>
      <c r="B59" t="s">
        <v>8</v>
      </c>
      <c r="C59">
        <f t="shared" si="0"/>
        <v>1</v>
      </c>
    </row>
    <row r="60" spans="1:3" x14ac:dyDescent="0.25">
      <c r="A60" t="s">
        <v>2581</v>
      </c>
      <c r="B60" t="s">
        <v>9</v>
      </c>
      <c r="C60">
        <f t="shared" si="0"/>
        <v>1</v>
      </c>
    </row>
    <row r="61" spans="1:3" x14ac:dyDescent="0.25">
      <c r="A61" t="s">
        <v>657</v>
      </c>
      <c r="B61" t="s">
        <v>10</v>
      </c>
      <c r="C61">
        <f t="shared" si="0"/>
        <v>1</v>
      </c>
    </row>
    <row r="62" spans="1:3" x14ac:dyDescent="0.25">
      <c r="A62" t="s">
        <v>2582</v>
      </c>
      <c r="B62" t="s">
        <v>13</v>
      </c>
      <c r="C62">
        <f t="shared" si="0"/>
        <v>0</v>
      </c>
    </row>
    <row r="63" spans="1:3" x14ac:dyDescent="0.25">
      <c r="A63" t="s">
        <v>877</v>
      </c>
      <c r="B63" t="s">
        <v>16</v>
      </c>
      <c r="C63">
        <f t="shared" si="0"/>
        <v>1</v>
      </c>
    </row>
    <row r="64" spans="1:3" x14ac:dyDescent="0.25">
      <c r="A64" t="s">
        <v>2583</v>
      </c>
      <c r="B64" t="s">
        <v>120</v>
      </c>
      <c r="C64">
        <f t="shared" si="0"/>
        <v>1</v>
      </c>
    </row>
    <row r="65" spans="1:3" x14ac:dyDescent="0.25">
      <c r="A65" t="s">
        <v>736</v>
      </c>
      <c r="B65" t="s">
        <v>14</v>
      </c>
      <c r="C65">
        <f t="shared" si="0"/>
        <v>0</v>
      </c>
    </row>
    <row r="66" spans="1:3" x14ac:dyDescent="0.25">
      <c r="A66" t="s">
        <v>2584</v>
      </c>
      <c r="B66" t="s">
        <v>18</v>
      </c>
      <c r="C66">
        <f t="shared" si="0"/>
        <v>1</v>
      </c>
    </row>
    <row r="67" spans="1:3" x14ac:dyDescent="0.25">
      <c r="A67" t="s">
        <v>1236</v>
      </c>
      <c r="B67" t="s">
        <v>19</v>
      </c>
      <c r="C67">
        <f t="shared" ref="C67:C130" si="1">COUNTIF(A$2:A$1286,B67)</f>
        <v>1</v>
      </c>
    </row>
    <row r="68" spans="1:3" x14ac:dyDescent="0.25">
      <c r="A68" t="s">
        <v>1352</v>
      </c>
      <c r="B68" t="s">
        <v>20</v>
      </c>
      <c r="C68">
        <f t="shared" si="1"/>
        <v>1</v>
      </c>
    </row>
    <row r="69" spans="1:3" x14ac:dyDescent="0.25">
      <c r="A69" t="s">
        <v>1792</v>
      </c>
      <c r="B69" t="s">
        <v>21</v>
      </c>
      <c r="C69">
        <f t="shared" si="1"/>
        <v>0</v>
      </c>
    </row>
    <row r="70" spans="1:3" x14ac:dyDescent="0.25">
      <c r="A70" t="s">
        <v>2585</v>
      </c>
      <c r="B70" t="s">
        <v>137</v>
      </c>
      <c r="C70">
        <f t="shared" si="1"/>
        <v>0</v>
      </c>
    </row>
    <row r="71" spans="1:3" x14ac:dyDescent="0.25">
      <c r="A71" t="s">
        <v>1663</v>
      </c>
      <c r="B71" t="s">
        <v>132</v>
      </c>
      <c r="C71">
        <f t="shared" si="1"/>
        <v>0</v>
      </c>
    </row>
    <row r="72" spans="1:3" x14ac:dyDescent="0.25">
      <c r="A72" t="s">
        <v>2586</v>
      </c>
      <c r="B72" t="s">
        <v>55</v>
      </c>
      <c r="C72">
        <f t="shared" si="1"/>
        <v>1</v>
      </c>
    </row>
    <row r="73" spans="1:3" x14ac:dyDescent="0.25">
      <c r="A73" t="s">
        <v>2587</v>
      </c>
      <c r="B73" t="s">
        <v>136</v>
      </c>
      <c r="C73">
        <f t="shared" si="1"/>
        <v>0</v>
      </c>
    </row>
    <row r="74" spans="1:3" x14ac:dyDescent="0.25">
      <c r="A74" t="s">
        <v>152</v>
      </c>
      <c r="B74" t="s">
        <v>145</v>
      </c>
      <c r="C74">
        <f t="shared" si="1"/>
        <v>1</v>
      </c>
    </row>
    <row r="75" spans="1:3" x14ac:dyDescent="0.25">
      <c r="A75" t="s">
        <v>968</v>
      </c>
      <c r="B75" t="s">
        <v>141</v>
      </c>
      <c r="C75">
        <f t="shared" si="1"/>
        <v>1</v>
      </c>
    </row>
    <row r="76" spans="1:3" x14ac:dyDescent="0.25">
      <c r="A76" t="s">
        <v>2588</v>
      </c>
      <c r="B76" t="s">
        <v>148</v>
      </c>
      <c r="C76">
        <f t="shared" si="1"/>
        <v>0</v>
      </c>
    </row>
    <row r="77" spans="1:3" x14ac:dyDescent="0.25">
      <c r="A77" t="s">
        <v>2149</v>
      </c>
      <c r="B77" t="s">
        <v>150</v>
      </c>
      <c r="C77">
        <f t="shared" si="1"/>
        <v>1</v>
      </c>
    </row>
    <row r="78" spans="1:3" x14ac:dyDescent="0.25">
      <c r="A78" t="s">
        <v>489</v>
      </c>
      <c r="B78" t="s">
        <v>144</v>
      </c>
      <c r="C78">
        <f t="shared" si="1"/>
        <v>1</v>
      </c>
    </row>
    <row r="79" spans="1:3" x14ac:dyDescent="0.25">
      <c r="A79" t="s">
        <v>2589</v>
      </c>
      <c r="B79" t="s">
        <v>149</v>
      </c>
      <c r="C79">
        <f t="shared" si="1"/>
        <v>1</v>
      </c>
    </row>
    <row r="80" spans="1:3" x14ac:dyDescent="0.25">
      <c r="A80" t="s">
        <v>2590</v>
      </c>
      <c r="B80" t="s">
        <v>152</v>
      </c>
      <c r="C80">
        <f t="shared" si="1"/>
        <v>1</v>
      </c>
    </row>
    <row r="81" spans="1:3" x14ac:dyDescent="0.25">
      <c r="A81" t="s">
        <v>2591</v>
      </c>
      <c r="B81" t="s">
        <v>142</v>
      </c>
      <c r="C81">
        <f t="shared" si="1"/>
        <v>1</v>
      </c>
    </row>
    <row r="82" spans="1:3" x14ac:dyDescent="0.25">
      <c r="A82" t="s">
        <v>18</v>
      </c>
      <c r="B82" t="s">
        <v>143</v>
      </c>
      <c r="C82">
        <f t="shared" si="1"/>
        <v>0</v>
      </c>
    </row>
    <row r="83" spans="1:3" x14ac:dyDescent="0.25">
      <c r="A83" t="s">
        <v>2592</v>
      </c>
      <c r="B83" t="s">
        <v>70</v>
      </c>
      <c r="C83">
        <f t="shared" si="1"/>
        <v>0</v>
      </c>
    </row>
    <row r="84" spans="1:3" x14ac:dyDescent="0.25">
      <c r="A84" t="s">
        <v>241</v>
      </c>
      <c r="B84" t="s">
        <v>71</v>
      </c>
      <c r="C84">
        <f t="shared" si="1"/>
        <v>0</v>
      </c>
    </row>
    <row r="85" spans="1:3" x14ac:dyDescent="0.25">
      <c r="A85" t="s">
        <v>638</v>
      </c>
      <c r="B85" t="s">
        <v>72</v>
      </c>
      <c r="C85">
        <f t="shared" si="1"/>
        <v>0</v>
      </c>
    </row>
    <row r="86" spans="1:3" x14ac:dyDescent="0.25">
      <c r="A86" t="s">
        <v>289</v>
      </c>
      <c r="B86" t="s">
        <v>73</v>
      </c>
      <c r="C86">
        <f t="shared" si="1"/>
        <v>0</v>
      </c>
    </row>
    <row r="87" spans="1:3" x14ac:dyDescent="0.25">
      <c r="A87" t="s">
        <v>2110</v>
      </c>
      <c r="B87" t="s">
        <v>74</v>
      </c>
      <c r="C87">
        <f t="shared" si="1"/>
        <v>0</v>
      </c>
    </row>
    <row r="88" spans="1:3" x14ac:dyDescent="0.25">
      <c r="A88" t="s">
        <v>2593</v>
      </c>
      <c r="B88" t="s">
        <v>75</v>
      </c>
      <c r="C88">
        <f t="shared" si="1"/>
        <v>0</v>
      </c>
    </row>
    <row r="89" spans="1:3" x14ac:dyDescent="0.25">
      <c r="A89" t="s">
        <v>1286</v>
      </c>
      <c r="B89" t="s">
        <v>237</v>
      </c>
      <c r="C89">
        <f t="shared" si="1"/>
        <v>1</v>
      </c>
    </row>
    <row r="90" spans="1:3" x14ac:dyDescent="0.25">
      <c r="A90" t="s">
        <v>2594</v>
      </c>
      <c r="B90" t="s">
        <v>69</v>
      </c>
      <c r="C90">
        <f t="shared" si="1"/>
        <v>1</v>
      </c>
    </row>
    <row r="91" spans="1:3" x14ac:dyDescent="0.25">
      <c r="A91" t="s">
        <v>2595</v>
      </c>
      <c r="B91" t="s">
        <v>46</v>
      </c>
      <c r="C91">
        <f t="shared" si="1"/>
        <v>0</v>
      </c>
    </row>
    <row r="92" spans="1:3" x14ac:dyDescent="0.25">
      <c r="A92" t="s">
        <v>2596</v>
      </c>
      <c r="B92" t="s">
        <v>240</v>
      </c>
      <c r="C92">
        <f t="shared" si="1"/>
        <v>0</v>
      </c>
    </row>
    <row r="93" spans="1:3" x14ac:dyDescent="0.25">
      <c r="A93" t="s">
        <v>2597</v>
      </c>
      <c r="B93" t="s">
        <v>133</v>
      </c>
      <c r="C93">
        <f t="shared" si="1"/>
        <v>0</v>
      </c>
    </row>
    <row r="94" spans="1:3" x14ac:dyDescent="0.25">
      <c r="A94" t="s">
        <v>2598</v>
      </c>
      <c r="B94" t="s">
        <v>247</v>
      </c>
      <c r="C94">
        <f t="shared" si="1"/>
        <v>0</v>
      </c>
    </row>
    <row r="95" spans="1:3" x14ac:dyDescent="0.25">
      <c r="A95" t="s">
        <v>16</v>
      </c>
      <c r="B95" t="s">
        <v>139</v>
      </c>
      <c r="C95">
        <f t="shared" si="1"/>
        <v>0</v>
      </c>
    </row>
    <row r="96" spans="1:3" x14ac:dyDescent="0.25">
      <c r="A96" t="s">
        <v>363</v>
      </c>
      <c r="B96" t="s">
        <v>255</v>
      </c>
      <c r="C96">
        <f t="shared" si="1"/>
        <v>0</v>
      </c>
    </row>
    <row r="97" spans="1:4" x14ac:dyDescent="0.25">
      <c r="A97" t="s">
        <v>2599</v>
      </c>
      <c r="B97" t="s">
        <v>246</v>
      </c>
      <c r="C97">
        <f t="shared" si="1"/>
        <v>0</v>
      </c>
    </row>
    <row r="98" spans="1:4" x14ac:dyDescent="0.25">
      <c r="A98" t="s">
        <v>484</v>
      </c>
      <c r="B98" t="s">
        <v>138</v>
      </c>
      <c r="C98">
        <f t="shared" si="1"/>
        <v>0</v>
      </c>
    </row>
    <row r="99" spans="1:4" x14ac:dyDescent="0.25">
      <c r="A99" t="s">
        <v>2600</v>
      </c>
      <c r="B99" t="s">
        <v>239</v>
      </c>
      <c r="C99">
        <f t="shared" si="1"/>
        <v>1</v>
      </c>
    </row>
    <row r="100" spans="1:4" x14ac:dyDescent="0.25">
      <c r="A100" t="s">
        <v>2601</v>
      </c>
      <c r="B100" t="s">
        <v>253</v>
      </c>
      <c r="C100">
        <f t="shared" si="1"/>
        <v>1</v>
      </c>
    </row>
    <row r="101" spans="1:4" x14ac:dyDescent="0.25">
      <c r="A101" t="s">
        <v>2602</v>
      </c>
      <c r="B101" t="s">
        <v>256</v>
      </c>
      <c r="C101">
        <f t="shared" si="1"/>
        <v>0</v>
      </c>
      <c r="D101">
        <v>57</v>
      </c>
    </row>
    <row r="102" spans="1:4" x14ac:dyDescent="0.25">
      <c r="A102" t="s">
        <v>2281</v>
      </c>
      <c r="B102" t="s">
        <v>257</v>
      </c>
      <c r="C102">
        <f t="shared" si="1"/>
        <v>0</v>
      </c>
    </row>
    <row r="103" spans="1:4" x14ac:dyDescent="0.25">
      <c r="A103" t="s">
        <v>2603</v>
      </c>
      <c r="B103" t="s">
        <v>250</v>
      </c>
      <c r="C103">
        <f t="shared" si="1"/>
        <v>0</v>
      </c>
    </row>
    <row r="104" spans="1:4" x14ac:dyDescent="0.25">
      <c r="A104" t="s">
        <v>2604</v>
      </c>
      <c r="B104" t="s">
        <v>261</v>
      </c>
      <c r="C104">
        <f t="shared" si="1"/>
        <v>0</v>
      </c>
    </row>
    <row r="105" spans="1:4" x14ac:dyDescent="0.25">
      <c r="A105" t="s">
        <v>2605</v>
      </c>
      <c r="B105" t="s">
        <v>252</v>
      </c>
      <c r="C105">
        <f t="shared" si="1"/>
        <v>1</v>
      </c>
    </row>
    <row r="106" spans="1:4" x14ac:dyDescent="0.25">
      <c r="A106" t="s">
        <v>2606</v>
      </c>
      <c r="B106" t="s">
        <v>121</v>
      </c>
      <c r="C106">
        <f t="shared" si="1"/>
        <v>0</v>
      </c>
    </row>
    <row r="107" spans="1:4" x14ac:dyDescent="0.25">
      <c r="A107" t="s">
        <v>1505</v>
      </c>
      <c r="B107" t="s">
        <v>122</v>
      </c>
      <c r="C107">
        <f t="shared" si="1"/>
        <v>0</v>
      </c>
    </row>
    <row r="108" spans="1:4" x14ac:dyDescent="0.25">
      <c r="A108" t="s">
        <v>2607</v>
      </c>
      <c r="B108" t="s">
        <v>123</v>
      </c>
      <c r="C108">
        <f t="shared" si="1"/>
        <v>0</v>
      </c>
    </row>
    <row r="109" spans="1:4" x14ac:dyDescent="0.25">
      <c r="A109" t="s">
        <v>1329</v>
      </c>
      <c r="B109" t="s">
        <v>124</v>
      </c>
      <c r="C109">
        <f t="shared" si="1"/>
        <v>0</v>
      </c>
    </row>
    <row r="110" spans="1:4" x14ac:dyDescent="0.25">
      <c r="A110" t="s">
        <v>1246</v>
      </c>
      <c r="B110" t="s">
        <v>125</v>
      </c>
      <c r="C110">
        <f t="shared" si="1"/>
        <v>0</v>
      </c>
    </row>
    <row r="111" spans="1:4" x14ac:dyDescent="0.25">
      <c r="A111" t="s">
        <v>1994</v>
      </c>
      <c r="B111" t="s">
        <v>126</v>
      </c>
      <c r="C111">
        <f t="shared" si="1"/>
        <v>0</v>
      </c>
    </row>
    <row r="112" spans="1:4" x14ac:dyDescent="0.25">
      <c r="A112" t="s">
        <v>1987</v>
      </c>
      <c r="B112" t="s">
        <v>127</v>
      </c>
      <c r="C112">
        <f t="shared" si="1"/>
        <v>0</v>
      </c>
    </row>
    <row r="113" spans="1:3" x14ac:dyDescent="0.25">
      <c r="A113" t="s">
        <v>2608</v>
      </c>
      <c r="B113" t="s">
        <v>128</v>
      </c>
      <c r="C113">
        <f t="shared" si="1"/>
        <v>0</v>
      </c>
    </row>
    <row r="114" spans="1:3" x14ac:dyDescent="0.25">
      <c r="A114" t="s">
        <v>465</v>
      </c>
      <c r="B114" t="s">
        <v>129</v>
      </c>
      <c r="C114">
        <f t="shared" si="1"/>
        <v>0</v>
      </c>
    </row>
    <row r="115" spans="1:3" x14ac:dyDescent="0.25">
      <c r="A115" t="s">
        <v>2609</v>
      </c>
      <c r="B115" t="s">
        <v>130</v>
      </c>
      <c r="C115">
        <f t="shared" si="1"/>
        <v>0</v>
      </c>
    </row>
    <row r="116" spans="1:3" x14ac:dyDescent="0.25">
      <c r="A116" t="s">
        <v>382</v>
      </c>
      <c r="B116" t="s">
        <v>263</v>
      </c>
      <c r="C116">
        <f t="shared" si="1"/>
        <v>0</v>
      </c>
    </row>
    <row r="117" spans="1:3" x14ac:dyDescent="0.25">
      <c r="A117" t="s">
        <v>366</v>
      </c>
      <c r="B117" t="s">
        <v>254</v>
      </c>
      <c r="C117">
        <f t="shared" si="1"/>
        <v>0</v>
      </c>
    </row>
    <row r="118" spans="1:3" x14ac:dyDescent="0.25">
      <c r="A118" t="s">
        <v>2356</v>
      </c>
      <c r="B118" t="s">
        <v>259</v>
      </c>
      <c r="C118">
        <f t="shared" si="1"/>
        <v>0</v>
      </c>
    </row>
    <row r="119" spans="1:3" x14ac:dyDescent="0.25">
      <c r="A119" t="s">
        <v>1627</v>
      </c>
      <c r="B119" t="s">
        <v>260</v>
      </c>
      <c r="C119">
        <f t="shared" si="1"/>
        <v>0</v>
      </c>
    </row>
    <row r="120" spans="1:3" x14ac:dyDescent="0.25">
      <c r="A120" t="s">
        <v>2610</v>
      </c>
      <c r="B120" t="s">
        <v>248</v>
      </c>
      <c r="C120">
        <f t="shared" si="1"/>
        <v>1</v>
      </c>
    </row>
    <row r="121" spans="1:3" x14ac:dyDescent="0.25">
      <c r="A121" t="s">
        <v>461</v>
      </c>
      <c r="B121" t="s">
        <v>241</v>
      </c>
      <c r="C121">
        <f t="shared" si="1"/>
        <v>1</v>
      </c>
    </row>
    <row r="122" spans="1:3" x14ac:dyDescent="0.25">
      <c r="A122" t="s">
        <v>309</v>
      </c>
      <c r="B122" t="s">
        <v>151</v>
      </c>
      <c r="C122">
        <f t="shared" si="1"/>
        <v>0</v>
      </c>
    </row>
    <row r="123" spans="1:3" x14ac:dyDescent="0.25">
      <c r="A123" t="s">
        <v>819</v>
      </c>
      <c r="B123" t="s">
        <v>251</v>
      </c>
      <c r="C123">
        <f t="shared" si="1"/>
        <v>0</v>
      </c>
    </row>
    <row r="124" spans="1:3" x14ac:dyDescent="0.25">
      <c r="A124" t="s">
        <v>1460</v>
      </c>
      <c r="B124" t="s">
        <v>262</v>
      </c>
      <c r="C124">
        <f t="shared" si="1"/>
        <v>1</v>
      </c>
    </row>
    <row r="125" spans="1:3" x14ac:dyDescent="0.25">
      <c r="A125" t="s">
        <v>268</v>
      </c>
      <c r="B125" t="s">
        <v>134</v>
      </c>
      <c r="C125">
        <f t="shared" si="1"/>
        <v>0</v>
      </c>
    </row>
    <row r="126" spans="1:3" x14ac:dyDescent="0.25">
      <c r="A126" t="s">
        <v>61</v>
      </c>
      <c r="B126" t="s">
        <v>135</v>
      </c>
      <c r="C126">
        <f t="shared" si="1"/>
        <v>0</v>
      </c>
    </row>
    <row r="127" spans="1:3" x14ac:dyDescent="0.25">
      <c r="A127" t="s">
        <v>432</v>
      </c>
      <c r="B127" t="s">
        <v>264</v>
      </c>
      <c r="C127">
        <f t="shared" si="1"/>
        <v>0</v>
      </c>
    </row>
    <row r="128" spans="1:3" x14ac:dyDescent="0.25">
      <c r="A128" t="s">
        <v>1938</v>
      </c>
      <c r="B128" t="s">
        <v>245</v>
      </c>
      <c r="C128">
        <f t="shared" si="1"/>
        <v>1</v>
      </c>
    </row>
    <row r="129" spans="1:3" x14ac:dyDescent="0.25">
      <c r="A129" t="s">
        <v>964</v>
      </c>
      <c r="B129" t="s">
        <v>278</v>
      </c>
      <c r="C129">
        <f t="shared" si="1"/>
        <v>0</v>
      </c>
    </row>
    <row r="130" spans="1:3" x14ac:dyDescent="0.25">
      <c r="A130" t="s">
        <v>2611</v>
      </c>
      <c r="B130" t="s">
        <v>242</v>
      </c>
      <c r="C130">
        <f t="shared" si="1"/>
        <v>0</v>
      </c>
    </row>
    <row r="131" spans="1:3" x14ac:dyDescent="0.25">
      <c r="A131" t="s">
        <v>2447</v>
      </c>
      <c r="B131" t="s">
        <v>243</v>
      </c>
      <c r="C131">
        <f t="shared" ref="C131:C194" si="2">COUNTIF(A$2:A$1286,B131)</f>
        <v>0</v>
      </c>
    </row>
    <row r="132" spans="1:3" x14ac:dyDescent="0.25">
      <c r="A132" t="s">
        <v>545</v>
      </c>
      <c r="B132" t="s">
        <v>282</v>
      </c>
      <c r="C132">
        <f t="shared" si="2"/>
        <v>0</v>
      </c>
    </row>
    <row r="133" spans="1:3" x14ac:dyDescent="0.25">
      <c r="A133" t="s">
        <v>1423</v>
      </c>
      <c r="B133" t="s">
        <v>267</v>
      </c>
      <c r="C133">
        <f t="shared" si="2"/>
        <v>0</v>
      </c>
    </row>
    <row r="134" spans="1:3" x14ac:dyDescent="0.25">
      <c r="A134" t="s">
        <v>572</v>
      </c>
      <c r="B134" t="s">
        <v>268</v>
      </c>
      <c r="C134">
        <f t="shared" si="2"/>
        <v>1</v>
      </c>
    </row>
    <row r="135" spans="1:3" x14ac:dyDescent="0.25">
      <c r="A135" t="s">
        <v>812</v>
      </c>
      <c r="B135" t="s">
        <v>269</v>
      </c>
      <c r="C135">
        <f t="shared" si="2"/>
        <v>0</v>
      </c>
    </row>
    <row r="136" spans="1:3" x14ac:dyDescent="0.25">
      <c r="A136" t="s">
        <v>2612</v>
      </c>
      <c r="B136" t="s">
        <v>277</v>
      </c>
      <c r="C136">
        <f t="shared" si="2"/>
        <v>0</v>
      </c>
    </row>
    <row r="137" spans="1:3" x14ac:dyDescent="0.25">
      <c r="A137" t="s">
        <v>570</v>
      </c>
      <c r="B137" t="s">
        <v>286</v>
      </c>
      <c r="C137">
        <f t="shared" si="2"/>
        <v>0</v>
      </c>
    </row>
    <row r="138" spans="1:3" x14ac:dyDescent="0.25">
      <c r="A138" t="s">
        <v>2613</v>
      </c>
      <c r="B138" t="s">
        <v>271</v>
      </c>
      <c r="C138">
        <f t="shared" si="2"/>
        <v>0</v>
      </c>
    </row>
    <row r="139" spans="1:3" x14ac:dyDescent="0.25">
      <c r="A139" t="s">
        <v>2614</v>
      </c>
      <c r="B139" t="s">
        <v>272</v>
      </c>
      <c r="C139">
        <f t="shared" si="2"/>
        <v>0</v>
      </c>
    </row>
    <row r="140" spans="1:3" x14ac:dyDescent="0.25">
      <c r="A140" t="s">
        <v>2615</v>
      </c>
      <c r="B140" t="s">
        <v>273</v>
      </c>
      <c r="C140">
        <f t="shared" si="2"/>
        <v>0</v>
      </c>
    </row>
    <row r="141" spans="1:3" x14ac:dyDescent="0.25">
      <c r="A141" t="s">
        <v>2616</v>
      </c>
      <c r="B141" t="s">
        <v>274</v>
      </c>
      <c r="C141">
        <f t="shared" si="2"/>
        <v>0</v>
      </c>
    </row>
    <row r="142" spans="1:3" x14ac:dyDescent="0.25">
      <c r="A142" t="s">
        <v>713</v>
      </c>
      <c r="B142" t="s">
        <v>279</v>
      </c>
      <c r="C142">
        <f t="shared" si="2"/>
        <v>0</v>
      </c>
    </row>
    <row r="143" spans="1:3" x14ac:dyDescent="0.25">
      <c r="A143" t="s">
        <v>534</v>
      </c>
      <c r="B143" t="s">
        <v>146</v>
      </c>
      <c r="C143">
        <f t="shared" si="2"/>
        <v>0</v>
      </c>
    </row>
    <row r="144" spans="1:3" x14ac:dyDescent="0.25">
      <c r="A144" t="s">
        <v>1903</v>
      </c>
      <c r="B144" t="s">
        <v>147</v>
      </c>
      <c r="C144">
        <f t="shared" si="2"/>
        <v>0</v>
      </c>
    </row>
    <row r="145" spans="1:3" x14ac:dyDescent="0.25">
      <c r="A145" t="s">
        <v>1578</v>
      </c>
      <c r="B145" t="s">
        <v>265</v>
      </c>
      <c r="C145">
        <f t="shared" si="2"/>
        <v>0</v>
      </c>
    </row>
    <row r="146" spans="1:3" x14ac:dyDescent="0.25">
      <c r="A146" t="s">
        <v>1748</v>
      </c>
      <c r="B146" t="s">
        <v>287</v>
      </c>
      <c r="C146">
        <f t="shared" si="2"/>
        <v>0</v>
      </c>
    </row>
    <row r="147" spans="1:3" x14ac:dyDescent="0.25">
      <c r="A147" t="s">
        <v>543</v>
      </c>
      <c r="B147" t="s">
        <v>299</v>
      </c>
      <c r="C147">
        <f t="shared" si="2"/>
        <v>0</v>
      </c>
    </row>
    <row r="148" spans="1:3" x14ac:dyDescent="0.25">
      <c r="A148" t="s">
        <v>63</v>
      </c>
      <c r="B148" t="s">
        <v>297</v>
      </c>
      <c r="C148">
        <f t="shared" si="2"/>
        <v>1</v>
      </c>
    </row>
    <row r="149" spans="1:3" x14ac:dyDescent="0.25">
      <c r="A149" t="s">
        <v>2617</v>
      </c>
      <c r="B149" t="s">
        <v>306</v>
      </c>
      <c r="C149">
        <f t="shared" si="2"/>
        <v>0</v>
      </c>
    </row>
    <row r="150" spans="1:3" x14ac:dyDescent="0.25">
      <c r="A150" t="s">
        <v>320</v>
      </c>
      <c r="B150" t="s">
        <v>288</v>
      </c>
      <c r="C150">
        <f t="shared" si="2"/>
        <v>0</v>
      </c>
    </row>
    <row r="151" spans="1:3" x14ac:dyDescent="0.25">
      <c r="A151" t="s">
        <v>2344</v>
      </c>
      <c r="B151" t="s">
        <v>291</v>
      </c>
      <c r="C151">
        <f t="shared" si="2"/>
        <v>0</v>
      </c>
    </row>
    <row r="152" spans="1:3" x14ac:dyDescent="0.25">
      <c r="A152" t="s">
        <v>932</v>
      </c>
      <c r="B152" t="s">
        <v>292</v>
      </c>
      <c r="C152">
        <f t="shared" si="2"/>
        <v>0</v>
      </c>
    </row>
    <row r="153" spans="1:3" x14ac:dyDescent="0.25">
      <c r="A153" t="s">
        <v>452</v>
      </c>
      <c r="B153" t="s">
        <v>76</v>
      </c>
      <c r="C153">
        <f t="shared" si="2"/>
        <v>0</v>
      </c>
    </row>
    <row r="154" spans="1:3" x14ac:dyDescent="0.25">
      <c r="A154" t="s">
        <v>493</v>
      </c>
      <c r="B154" t="s">
        <v>77</v>
      </c>
      <c r="C154">
        <f t="shared" si="2"/>
        <v>0</v>
      </c>
    </row>
    <row r="155" spans="1:3" x14ac:dyDescent="0.25">
      <c r="A155" t="s">
        <v>2618</v>
      </c>
      <c r="B155" t="s">
        <v>78</v>
      </c>
      <c r="C155">
        <f t="shared" si="2"/>
        <v>1</v>
      </c>
    </row>
    <row r="156" spans="1:3" x14ac:dyDescent="0.25">
      <c r="A156" t="s">
        <v>1649</v>
      </c>
      <c r="B156" t="s">
        <v>79</v>
      </c>
      <c r="C156">
        <f t="shared" si="2"/>
        <v>0</v>
      </c>
    </row>
    <row r="157" spans="1:3" x14ac:dyDescent="0.25">
      <c r="A157" t="s">
        <v>491</v>
      </c>
      <c r="B157" t="s">
        <v>80</v>
      </c>
      <c r="C157">
        <f t="shared" si="2"/>
        <v>0</v>
      </c>
    </row>
    <row r="158" spans="1:3" x14ac:dyDescent="0.25">
      <c r="A158" t="s">
        <v>2619</v>
      </c>
      <c r="B158" t="s">
        <v>81</v>
      </c>
      <c r="C158">
        <f t="shared" si="2"/>
        <v>0</v>
      </c>
    </row>
    <row r="159" spans="1:3" x14ac:dyDescent="0.25">
      <c r="A159" t="s">
        <v>359</v>
      </c>
      <c r="B159" t="s">
        <v>82</v>
      </c>
      <c r="C159">
        <f t="shared" si="2"/>
        <v>0</v>
      </c>
    </row>
    <row r="160" spans="1:3" x14ac:dyDescent="0.25">
      <c r="A160" t="s">
        <v>2620</v>
      </c>
      <c r="B160" t="s">
        <v>83</v>
      </c>
      <c r="C160">
        <f t="shared" si="2"/>
        <v>1</v>
      </c>
    </row>
    <row r="161" spans="1:3" x14ac:dyDescent="0.25">
      <c r="A161" t="s">
        <v>629</v>
      </c>
      <c r="B161" t="s">
        <v>84</v>
      </c>
      <c r="C161">
        <f t="shared" si="2"/>
        <v>0</v>
      </c>
    </row>
    <row r="162" spans="1:3" x14ac:dyDescent="0.25">
      <c r="A162" t="s">
        <v>364</v>
      </c>
      <c r="B162" t="s">
        <v>85</v>
      </c>
      <c r="C162">
        <f t="shared" si="2"/>
        <v>0</v>
      </c>
    </row>
    <row r="163" spans="1:3" x14ac:dyDescent="0.25">
      <c r="A163" t="s">
        <v>32</v>
      </c>
      <c r="B163" t="s">
        <v>86</v>
      </c>
      <c r="C163">
        <f t="shared" si="2"/>
        <v>0</v>
      </c>
    </row>
    <row r="164" spans="1:3" x14ac:dyDescent="0.25">
      <c r="A164" t="s">
        <v>2621</v>
      </c>
      <c r="B164" t="s">
        <v>87</v>
      </c>
      <c r="C164">
        <f t="shared" si="2"/>
        <v>0</v>
      </c>
    </row>
    <row r="165" spans="1:3" x14ac:dyDescent="0.25">
      <c r="A165" t="s">
        <v>2506</v>
      </c>
      <c r="B165" t="s">
        <v>88</v>
      </c>
      <c r="C165">
        <f t="shared" si="2"/>
        <v>0</v>
      </c>
    </row>
    <row r="166" spans="1:3" x14ac:dyDescent="0.25">
      <c r="A166" t="s">
        <v>2622</v>
      </c>
      <c r="B166" t="s">
        <v>89</v>
      </c>
      <c r="C166">
        <f t="shared" si="2"/>
        <v>0</v>
      </c>
    </row>
    <row r="167" spans="1:3" x14ac:dyDescent="0.25">
      <c r="A167" t="s">
        <v>1575</v>
      </c>
      <c r="B167" t="s">
        <v>90</v>
      </c>
      <c r="C167">
        <f t="shared" si="2"/>
        <v>0</v>
      </c>
    </row>
    <row r="168" spans="1:3" x14ac:dyDescent="0.25">
      <c r="A168" t="s">
        <v>1462</v>
      </c>
      <c r="B168" t="s">
        <v>91</v>
      </c>
      <c r="C168">
        <f t="shared" si="2"/>
        <v>0</v>
      </c>
    </row>
    <row r="169" spans="1:3" x14ac:dyDescent="0.25">
      <c r="A169" t="s">
        <v>2623</v>
      </c>
      <c r="B169" t="s">
        <v>92</v>
      </c>
      <c r="C169">
        <f t="shared" si="2"/>
        <v>0</v>
      </c>
    </row>
    <row r="170" spans="1:3" x14ac:dyDescent="0.25">
      <c r="A170" t="s">
        <v>2197</v>
      </c>
      <c r="B170" t="s">
        <v>93</v>
      </c>
      <c r="C170">
        <f t="shared" si="2"/>
        <v>0</v>
      </c>
    </row>
    <row r="171" spans="1:3" x14ac:dyDescent="0.25">
      <c r="A171" t="s">
        <v>297</v>
      </c>
      <c r="B171" t="s">
        <v>94</v>
      </c>
      <c r="C171">
        <f t="shared" si="2"/>
        <v>0</v>
      </c>
    </row>
    <row r="172" spans="1:3" x14ac:dyDescent="0.25">
      <c r="A172" t="s">
        <v>2624</v>
      </c>
      <c r="B172" t="s">
        <v>95</v>
      </c>
      <c r="C172">
        <f t="shared" si="2"/>
        <v>0</v>
      </c>
    </row>
    <row r="173" spans="1:3" x14ac:dyDescent="0.25">
      <c r="A173" t="s">
        <v>970</v>
      </c>
      <c r="B173" t="s">
        <v>96</v>
      </c>
      <c r="C173">
        <f t="shared" si="2"/>
        <v>0</v>
      </c>
    </row>
    <row r="174" spans="1:3" x14ac:dyDescent="0.25">
      <c r="A174" t="s">
        <v>571</v>
      </c>
      <c r="B174" t="s">
        <v>97</v>
      </c>
      <c r="C174">
        <f t="shared" si="2"/>
        <v>0</v>
      </c>
    </row>
    <row r="175" spans="1:3" x14ac:dyDescent="0.25">
      <c r="A175" t="s">
        <v>2625</v>
      </c>
      <c r="B175" t="s">
        <v>98</v>
      </c>
      <c r="C175">
        <f t="shared" si="2"/>
        <v>0</v>
      </c>
    </row>
    <row r="176" spans="1:3" x14ac:dyDescent="0.25">
      <c r="A176" t="s">
        <v>2626</v>
      </c>
      <c r="B176" t="s">
        <v>99</v>
      </c>
      <c r="C176">
        <f t="shared" si="2"/>
        <v>0</v>
      </c>
    </row>
    <row r="177" spans="1:3" x14ac:dyDescent="0.25">
      <c r="A177" t="s">
        <v>735</v>
      </c>
      <c r="B177" t="s">
        <v>100</v>
      </c>
      <c r="C177">
        <f t="shared" si="2"/>
        <v>0</v>
      </c>
    </row>
    <row r="178" spans="1:3" x14ac:dyDescent="0.25">
      <c r="A178" t="s">
        <v>2627</v>
      </c>
      <c r="B178" t="s">
        <v>101</v>
      </c>
      <c r="C178">
        <f t="shared" si="2"/>
        <v>0</v>
      </c>
    </row>
    <row r="179" spans="1:3" x14ac:dyDescent="0.25">
      <c r="A179" t="s">
        <v>2628</v>
      </c>
      <c r="B179" t="s">
        <v>102</v>
      </c>
      <c r="C179">
        <f t="shared" si="2"/>
        <v>0</v>
      </c>
    </row>
    <row r="180" spans="1:3" x14ac:dyDescent="0.25">
      <c r="A180" t="s">
        <v>2629</v>
      </c>
      <c r="B180" t="s">
        <v>103</v>
      </c>
      <c r="C180">
        <f t="shared" si="2"/>
        <v>1</v>
      </c>
    </row>
    <row r="181" spans="1:3" x14ac:dyDescent="0.25">
      <c r="A181" t="s">
        <v>658</v>
      </c>
      <c r="B181" t="s">
        <v>104</v>
      </c>
      <c r="C181">
        <f t="shared" si="2"/>
        <v>0</v>
      </c>
    </row>
    <row r="182" spans="1:3" x14ac:dyDescent="0.25">
      <c r="A182" t="s">
        <v>777</v>
      </c>
      <c r="B182" t="s">
        <v>105</v>
      </c>
      <c r="C182">
        <f t="shared" si="2"/>
        <v>0</v>
      </c>
    </row>
    <row r="183" spans="1:3" x14ac:dyDescent="0.25">
      <c r="A183" t="s">
        <v>2630</v>
      </c>
      <c r="B183" t="s">
        <v>106</v>
      </c>
      <c r="C183">
        <f t="shared" si="2"/>
        <v>1</v>
      </c>
    </row>
    <row r="184" spans="1:3" x14ac:dyDescent="0.25">
      <c r="A184" t="s">
        <v>589</v>
      </c>
      <c r="B184" t="s">
        <v>107</v>
      </c>
      <c r="C184">
        <f t="shared" si="2"/>
        <v>0</v>
      </c>
    </row>
    <row r="185" spans="1:3" x14ac:dyDescent="0.25">
      <c r="A185" t="s">
        <v>2060</v>
      </c>
      <c r="B185" t="s">
        <v>108</v>
      </c>
      <c r="C185">
        <f t="shared" si="2"/>
        <v>0</v>
      </c>
    </row>
    <row r="186" spans="1:3" x14ac:dyDescent="0.25">
      <c r="A186" t="s">
        <v>1074</v>
      </c>
      <c r="B186" t="s">
        <v>109</v>
      </c>
      <c r="C186">
        <f t="shared" si="2"/>
        <v>0</v>
      </c>
    </row>
    <row r="187" spans="1:3" x14ac:dyDescent="0.25">
      <c r="A187" t="s">
        <v>2631</v>
      </c>
      <c r="B187" t="s">
        <v>110</v>
      </c>
      <c r="C187">
        <f t="shared" si="2"/>
        <v>0</v>
      </c>
    </row>
    <row r="188" spans="1:3" x14ac:dyDescent="0.25">
      <c r="A188" t="s">
        <v>2085</v>
      </c>
      <c r="B188" t="s">
        <v>111</v>
      </c>
      <c r="C188">
        <f t="shared" si="2"/>
        <v>0</v>
      </c>
    </row>
    <row r="189" spans="1:3" x14ac:dyDescent="0.25">
      <c r="A189" t="s">
        <v>2632</v>
      </c>
      <c r="B189" t="s">
        <v>112</v>
      </c>
      <c r="C189">
        <f t="shared" si="2"/>
        <v>0</v>
      </c>
    </row>
    <row r="190" spans="1:3" x14ac:dyDescent="0.25">
      <c r="A190" t="s">
        <v>2633</v>
      </c>
      <c r="B190" t="s">
        <v>113</v>
      </c>
      <c r="C190">
        <f t="shared" si="2"/>
        <v>0</v>
      </c>
    </row>
    <row r="191" spans="1:3" x14ac:dyDescent="0.25">
      <c r="A191" t="s">
        <v>2634</v>
      </c>
      <c r="B191" t="s">
        <v>114</v>
      </c>
      <c r="C191">
        <f t="shared" si="2"/>
        <v>0</v>
      </c>
    </row>
    <row r="192" spans="1:3" x14ac:dyDescent="0.25">
      <c r="A192" t="s">
        <v>2635</v>
      </c>
      <c r="B192" t="s">
        <v>115</v>
      </c>
      <c r="C192">
        <f t="shared" si="2"/>
        <v>0</v>
      </c>
    </row>
    <row r="193" spans="1:4" x14ac:dyDescent="0.25">
      <c r="A193" t="s">
        <v>2636</v>
      </c>
      <c r="B193" t="s">
        <v>116</v>
      </c>
      <c r="C193">
        <f t="shared" si="2"/>
        <v>0</v>
      </c>
    </row>
    <row r="194" spans="1:4" x14ac:dyDescent="0.25">
      <c r="A194" t="s">
        <v>2637</v>
      </c>
      <c r="B194" t="s">
        <v>117</v>
      </c>
      <c r="C194">
        <f t="shared" si="2"/>
        <v>0</v>
      </c>
    </row>
    <row r="195" spans="1:4" x14ac:dyDescent="0.25">
      <c r="A195" t="s">
        <v>2638</v>
      </c>
      <c r="B195" t="s">
        <v>118</v>
      </c>
      <c r="C195">
        <f t="shared" ref="C195:C258" si="3">COUNTIF(A$2:A$1286,B195)</f>
        <v>0</v>
      </c>
    </row>
    <row r="196" spans="1:4" x14ac:dyDescent="0.25">
      <c r="A196" t="s">
        <v>2639</v>
      </c>
      <c r="B196" t="s">
        <v>119</v>
      </c>
      <c r="C196">
        <f t="shared" si="3"/>
        <v>0</v>
      </c>
    </row>
    <row r="197" spans="1:4" x14ac:dyDescent="0.25">
      <c r="A197" t="s">
        <v>577</v>
      </c>
      <c r="B197" t="s">
        <v>295</v>
      </c>
      <c r="C197">
        <f t="shared" si="3"/>
        <v>1</v>
      </c>
    </row>
    <row r="198" spans="1:4" x14ac:dyDescent="0.25">
      <c r="A198" t="s">
        <v>2640</v>
      </c>
      <c r="B198" t="s">
        <v>244</v>
      </c>
      <c r="C198">
        <f t="shared" si="3"/>
        <v>1</v>
      </c>
    </row>
    <row r="199" spans="1:4" x14ac:dyDescent="0.25">
      <c r="A199" t="s">
        <v>776</v>
      </c>
      <c r="B199" t="s">
        <v>285</v>
      </c>
      <c r="C199">
        <f t="shared" si="3"/>
        <v>1</v>
      </c>
    </row>
    <row r="200" spans="1:4" x14ac:dyDescent="0.25">
      <c r="A200" t="s">
        <v>2641</v>
      </c>
      <c r="B200" t="s">
        <v>307</v>
      </c>
      <c r="C200">
        <f t="shared" si="3"/>
        <v>0</v>
      </c>
    </row>
    <row r="201" spans="1:4" x14ac:dyDescent="0.25">
      <c r="A201" t="s">
        <v>2642</v>
      </c>
      <c r="B201" t="s">
        <v>153</v>
      </c>
      <c r="C201">
        <f t="shared" si="3"/>
        <v>0</v>
      </c>
      <c r="D201">
        <v>71</v>
      </c>
    </row>
    <row r="202" spans="1:4" x14ac:dyDescent="0.25">
      <c r="A202" t="s">
        <v>78</v>
      </c>
      <c r="B202" t="s">
        <v>154</v>
      </c>
      <c r="C202">
        <f t="shared" si="3"/>
        <v>0</v>
      </c>
    </row>
    <row r="203" spans="1:4" x14ac:dyDescent="0.25">
      <c r="A203" t="s">
        <v>2643</v>
      </c>
      <c r="B203" t="s">
        <v>155</v>
      </c>
      <c r="C203">
        <f t="shared" si="3"/>
        <v>0</v>
      </c>
    </row>
    <row r="204" spans="1:4" x14ac:dyDescent="0.25">
      <c r="A204" t="s">
        <v>1486</v>
      </c>
      <c r="B204" t="s">
        <v>156</v>
      </c>
      <c r="C204">
        <f t="shared" si="3"/>
        <v>0</v>
      </c>
    </row>
    <row r="205" spans="1:4" x14ac:dyDescent="0.25">
      <c r="A205" t="s">
        <v>1383</v>
      </c>
      <c r="B205" t="s">
        <v>157</v>
      </c>
      <c r="C205">
        <f t="shared" si="3"/>
        <v>0</v>
      </c>
    </row>
    <row r="206" spans="1:4" x14ac:dyDescent="0.25">
      <c r="A206" t="s">
        <v>2644</v>
      </c>
      <c r="B206" t="s">
        <v>158</v>
      </c>
      <c r="C206">
        <f t="shared" si="3"/>
        <v>0</v>
      </c>
    </row>
    <row r="207" spans="1:4" x14ac:dyDescent="0.25">
      <c r="A207" t="s">
        <v>1868</v>
      </c>
      <c r="B207" t="s">
        <v>159</v>
      </c>
      <c r="C207">
        <f t="shared" si="3"/>
        <v>0</v>
      </c>
    </row>
    <row r="208" spans="1:4" x14ac:dyDescent="0.25">
      <c r="A208" t="s">
        <v>2645</v>
      </c>
      <c r="B208" t="s">
        <v>160</v>
      </c>
      <c r="C208">
        <f t="shared" si="3"/>
        <v>0</v>
      </c>
    </row>
    <row r="209" spans="1:3" x14ac:dyDescent="0.25">
      <c r="A209" t="s">
        <v>622</v>
      </c>
      <c r="B209" t="s">
        <v>161</v>
      </c>
      <c r="C209">
        <f t="shared" si="3"/>
        <v>0</v>
      </c>
    </row>
    <row r="210" spans="1:3" x14ac:dyDescent="0.25">
      <c r="A210" t="s">
        <v>403</v>
      </c>
      <c r="B210" t="s">
        <v>162</v>
      </c>
      <c r="C210">
        <f t="shared" si="3"/>
        <v>0</v>
      </c>
    </row>
    <row r="211" spans="1:3" x14ac:dyDescent="0.25">
      <c r="A211" t="s">
        <v>2471</v>
      </c>
      <c r="B211" t="s">
        <v>163</v>
      </c>
      <c r="C211">
        <f t="shared" si="3"/>
        <v>0</v>
      </c>
    </row>
    <row r="212" spans="1:3" x14ac:dyDescent="0.25">
      <c r="A212" t="s">
        <v>709</v>
      </c>
      <c r="B212" t="s">
        <v>164</v>
      </c>
      <c r="C212">
        <f t="shared" si="3"/>
        <v>0</v>
      </c>
    </row>
    <row r="213" spans="1:3" x14ac:dyDescent="0.25">
      <c r="A213" t="s">
        <v>1961</v>
      </c>
      <c r="B213" t="s">
        <v>313</v>
      </c>
      <c r="C213">
        <f t="shared" si="3"/>
        <v>0</v>
      </c>
    </row>
    <row r="214" spans="1:3" x14ac:dyDescent="0.25">
      <c r="A214" t="s">
        <v>248</v>
      </c>
      <c r="B214" t="s">
        <v>249</v>
      </c>
      <c r="C214">
        <f t="shared" si="3"/>
        <v>0</v>
      </c>
    </row>
    <row r="215" spans="1:3" x14ac:dyDescent="0.25">
      <c r="A215" t="s">
        <v>2646</v>
      </c>
      <c r="B215" t="s">
        <v>301</v>
      </c>
      <c r="C215">
        <f t="shared" si="3"/>
        <v>0</v>
      </c>
    </row>
    <row r="216" spans="1:3" x14ac:dyDescent="0.25">
      <c r="A216" t="s">
        <v>2547</v>
      </c>
      <c r="B216" t="s">
        <v>283</v>
      </c>
      <c r="C216">
        <f t="shared" si="3"/>
        <v>0</v>
      </c>
    </row>
    <row r="217" spans="1:3" x14ac:dyDescent="0.25">
      <c r="A217" t="s">
        <v>1012</v>
      </c>
      <c r="B217" t="s">
        <v>284</v>
      </c>
      <c r="C217">
        <f t="shared" si="3"/>
        <v>1</v>
      </c>
    </row>
    <row r="218" spans="1:3" x14ac:dyDescent="0.25">
      <c r="A218" t="s">
        <v>757</v>
      </c>
      <c r="B218" t="s">
        <v>309</v>
      </c>
      <c r="C218">
        <f t="shared" si="3"/>
        <v>1</v>
      </c>
    </row>
    <row r="219" spans="1:3" x14ac:dyDescent="0.25">
      <c r="A219" t="s">
        <v>300</v>
      </c>
      <c r="B219" t="s">
        <v>312</v>
      </c>
      <c r="C219">
        <f t="shared" si="3"/>
        <v>1</v>
      </c>
    </row>
    <row r="220" spans="1:3" x14ac:dyDescent="0.25">
      <c r="A220" t="s">
        <v>998</v>
      </c>
      <c r="B220" t="s">
        <v>327</v>
      </c>
      <c r="C220">
        <f t="shared" si="3"/>
        <v>0</v>
      </c>
    </row>
    <row r="221" spans="1:3" x14ac:dyDescent="0.25">
      <c r="A221" t="s">
        <v>1867</v>
      </c>
      <c r="B221" t="s">
        <v>270</v>
      </c>
      <c r="C221">
        <f t="shared" si="3"/>
        <v>1</v>
      </c>
    </row>
    <row r="222" spans="1:3" x14ac:dyDescent="0.25">
      <c r="A222" t="s">
        <v>1672</v>
      </c>
      <c r="B222" t="s">
        <v>258</v>
      </c>
      <c r="C222">
        <f t="shared" si="3"/>
        <v>0</v>
      </c>
    </row>
    <row r="223" spans="1:3" x14ac:dyDescent="0.25">
      <c r="A223" t="s">
        <v>1845</v>
      </c>
      <c r="B223" t="s">
        <v>266</v>
      </c>
      <c r="C223">
        <f t="shared" si="3"/>
        <v>0</v>
      </c>
    </row>
    <row r="224" spans="1:3" x14ac:dyDescent="0.25">
      <c r="A224" t="s">
        <v>1919</v>
      </c>
      <c r="B224" t="s">
        <v>318</v>
      </c>
      <c r="C224">
        <f t="shared" si="3"/>
        <v>0</v>
      </c>
    </row>
    <row r="225" spans="1:3" x14ac:dyDescent="0.25">
      <c r="A225" t="s">
        <v>2647</v>
      </c>
      <c r="B225" t="s">
        <v>340</v>
      </c>
      <c r="C225">
        <f t="shared" si="3"/>
        <v>0</v>
      </c>
    </row>
    <row r="226" spans="1:3" x14ac:dyDescent="0.25">
      <c r="A226" t="s">
        <v>2648</v>
      </c>
      <c r="B226" t="s">
        <v>319</v>
      </c>
      <c r="C226">
        <f t="shared" si="3"/>
        <v>0</v>
      </c>
    </row>
    <row r="227" spans="1:3" x14ac:dyDescent="0.25">
      <c r="A227" t="s">
        <v>630</v>
      </c>
      <c r="B227" t="s">
        <v>275</v>
      </c>
      <c r="C227">
        <f t="shared" si="3"/>
        <v>1</v>
      </c>
    </row>
    <row r="228" spans="1:3" x14ac:dyDescent="0.25">
      <c r="A228" t="s">
        <v>917</v>
      </c>
      <c r="B228" t="s">
        <v>276</v>
      </c>
      <c r="C228">
        <f t="shared" si="3"/>
        <v>1</v>
      </c>
    </row>
    <row r="229" spans="1:3" x14ac:dyDescent="0.25">
      <c r="A229" t="s">
        <v>2649</v>
      </c>
      <c r="B229" t="s">
        <v>280</v>
      </c>
      <c r="C229">
        <f t="shared" si="3"/>
        <v>1</v>
      </c>
    </row>
    <row r="230" spans="1:3" x14ac:dyDescent="0.25">
      <c r="A230" t="s">
        <v>2650</v>
      </c>
      <c r="B230" t="s">
        <v>290</v>
      </c>
      <c r="C230">
        <f t="shared" si="3"/>
        <v>0</v>
      </c>
    </row>
    <row r="231" spans="1:3" x14ac:dyDescent="0.25">
      <c r="A231" t="s">
        <v>412</v>
      </c>
      <c r="B231" t="s">
        <v>314</v>
      </c>
      <c r="C231">
        <f t="shared" si="3"/>
        <v>0</v>
      </c>
    </row>
    <row r="232" spans="1:3" x14ac:dyDescent="0.25">
      <c r="A232" t="s">
        <v>2651</v>
      </c>
      <c r="B232" t="s">
        <v>315</v>
      </c>
      <c r="C232">
        <f t="shared" si="3"/>
        <v>1</v>
      </c>
    </row>
    <row r="233" spans="1:3" x14ac:dyDescent="0.25">
      <c r="A233" t="s">
        <v>763</v>
      </c>
      <c r="B233" t="s">
        <v>316</v>
      </c>
      <c r="C233">
        <f t="shared" si="3"/>
        <v>0</v>
      </c>
    </row>
    <row r="234" spans="1:3" x14ac:dyDescent="0.25">
      <c r="A234" t="s">
        <v>561</v>
      </c>
      <c r="B234" t="s">
        <v>317</v>
      </c>
      <c r="C234">
        <f t="shared" si="3"/>
        <v>0</v>
      </c>
    </row>
    <row r="235" spans="1:3" x14ac:dyDescent="0.25">
      <c r="A235" t="s">
        <v>480</v>
      </c>
      <c r="B235" t="s">
        <v>325</v>
      </c>
      <c r="C235">
        <f t="shared" si="3"/>
        <v>0</v>
      </c>
    </row>
    <row r="236" spans="1:3" x14ac:dyDescent="0.25">
      <c r="A236" t="s">
        <v>2652</v>
      </c>
      <c r="B236" t="s">
        <v>329</v>
      </c>
      <c r="C236">
        <f t="shared" si="3"/>
        <v>1</v>
      </c>
    </row>
    <row r="237" spans="1:3" x14ac:dyDescent="0.25">
      <c r="A237" t="s">
        <v>811</v>
      </c>
      <c r="B237" t="s">
        <v>343</v>
      </c>
      <c r="C237">
        <f t="shared" si="3"/>
        <v>1</v>
      </c>
    </row>
    <row r="238" spans="1:3" x14ac:dyDescent="0.25">
      <c r="A238" t="s">
        <v>1943</v>
      </c>
      <c r="B238" t="s">
        <v>328</v>
      </c>
      <c r="C238">
        <f t="shared" si="3"/>
        <v>0</v>
      </c>
    </row>
    <row r="239" spans="1:3" x14ac:dyDescent="0.25">
      <c r="A239" t="s">
        <v>2653</v>
      </c>
      <c r="B239" t="s">
        <v>344</v>
      </c>
      <c r="C239">
        <f t="shared" si="3"/>
        <v>0</v>
      </c>
    </row>
    <row r="240" spans="1:3" x14ac:dyDescent="0.25">
      <c r="A240" t="s">
        <v>2654</v>
      </c>
      <c r="B240" t="s">
        <v>323</v>
      </c>
      <c r="C240">
        <f t="shared" si="3"/>
        <v>0</v>
      </c>
    </row>
    <row r="241" spans="1:3" x14ac:dyDescent="0.25">
      <c r="A241" t="s">
        <v>1555</v>
      </c>
      <c r="B241" t="s">
        <v>304</v>
      </c>
      <c r="C241">
        <f t="shared" si="3"/>
        <v>0</v>
      </c>
    </row>
    <row r="242" spans="1:3" x14ac:dyDescent="0.25">
      <c r="A242" t="s">
        <v>2655</v>
      </c>
      <c r="B242" t="s">
        <v>310</v>
      </c>
      <c r="C242">
        <f t="shared" si="3"/>
        <v>0</v>
      </c>
    </row>
    <row r="243" spans="1:3" x14ac:dyDescent="0.25">
      <c r="A243" t="s">
        <v>350</v>
      </c>
      <c r="B243" t="s">
        <v>311</v>
      </c>
      <c r="C243">
        <f t="shared" si="3"/>
        <v>0</v>
      </c>
    </row>
    <row r="244" spans="1:3" x14ac:dyDescent="0.25">
      <c r="A244" t="s">
        <v>2656</v>
      </c>
      <c r="B244" t="s">
        <v>308</v>
      </c>
      <c r="C244">
        <f t="shared" si="3"/>
        <v>0</v>
      </c>
    </row>
    <row r="245" spans="1:3" x14ac:dyDescent="0.25">
      <c r="A245" t="s">
        <v>2657</v>
      </c>
      <c r="B245" t="s">
        <v>347</v>
      </c>
      <c r="C245">
        <f t="shared" si="3"/>
        <v>0</v>
      </c>
    </row>
    <row r="246" spans="1:3" x14ac:dyDescent="0.25">
      <c r="A246" t="s">
        <v>2658</v>
      </c>
      <c r="B246" t="s">
        <v>345</v>
      </c>
      <c r="C246">
        <f t="shared" si="3"/>
        <v>1</v>
      </c>
    </row>
    <row r="247" spans="1:3" x14ac:dyDescent="0.25">
      <c r="A247" t="s">
        <v>379</v>
      </c>
      <c r="B247" t="s">
        <v>281</v>
      </c>
      <c r="C247">
        <f t="shared" si="3"/>
        <v>1</v>
      </c>
    </row>
    <row r="248" spans="1:3" x14ac:dyDescent="0.25">
      <c r="A248" t="s">
        <v>1002</v>
      </c>
      <c r="B248" t="s">
        <v>289</v>
      </c>
      <c r="C248">
        <f t="shared" si="3"/>
        <v>1</v>
      </c>
    </row>
    <row r="249" spans="1:3" x14ac:dyDescent="0.25">
      <c r="A249" t="s">
        <v>479</v>
      </c>
      <c r="B249" t="s">
        <v>300</v>
      </c>
      <c r="C249">
        <f t="shared" si="3"/>
        <v>1</v>
      </c>
    </row>
    <row r="250" spans="1:3" x14ac:dyDescent="0.25">
      <c r="A250" t="s">
        <v>1821</v>
      </c>
      <c r="B250" t="s">
        <v>296</v>
      </c>
      <c r="C250">
        <f t="shared" si="3"/>
        <v>1</v>
      </c>
    </row>
    <row r="251" spans="1:3" x14ac:dyDescent="0.25">
      <c r="A251" t="s">
        <v>1745</v>
      </c>
      <c r="B251" t="s">
        <v>298</v>
      </c>
      <c r="C251">
        <f t="shared" si="3"/>
        <v>1</v>
      </c>
    </row>
    <row r="252" spans="1:3" x14ac:dyDescent="0.25">
      <c r="A252" t="s">
        <v>2659</v>
      </c>
      <c r="B252" t="s">
        <v>363</v>
      </c>
      <c r="C252">
        <f t="shared" si="3"/>
        <v>1</v>
      </c>
    </row>
    <row r="253" spans="1:3" x14ac:dyDescent="0.25">
      <c r="A253" t="s">
        <v>747</v>
      </c>
      <c r="B253" t="s">
        <v>326</v>
      </c>
      <c r="C253">
        <f t="shared" si="3"/>
        <v>0</v>
      </c>
    </row>
    <row r="254" spans="1:3" x14ac:dyDescent="0.25">
      <c r="A254" t="s">
        <v>2660</v>
      </c>
      <c r="B254" t="s">
        <v>358</v>
      </c>
      <c r="C254">
        <f t="shared" si="3"/>
        <v>0</v>
      </c>
    </row>
    <row r="255" spans="1:3" x14ac:dyDescent="0.25">
      <c r="A255" t="s">
        <v>1680</v>
      </c>
      <c r="B255" t="s">
        <v>342</v>
      </c>
      <c r="C255">
        <f t="shared" si="3"/>
        <v>1</v>
      </c>
    </row>
    <row r="256" spans="1:3" x14ac:dyDescent="0.25">
      <c r="A256" t="s">
        <v>20</v>
      </c>
      <c r="B256" t="s">
        <v>302</v>
      </c>
      <c r="C256">
        <f t="shared" si="3"/>
        <v>1</v>
      </c>
    </row>
    <row r="257" spans="1:3" x14ac:dyDescent="0.25">
      <c r="A257" t="s">
        <v>444</v>
      </c>
      <c r="B257" t="s">
        <v>335</v>
      </c>
      <c r="C257">
        <f t="shared" si="3"/>
        <v>0</v>
      </c>
    </row>
    <row r="258" spans="1:3" x14ac:dyDescent="0.25">
      <c r="A258" t="s">
        <v>2661</v>
      </c>
      <c r="B258" t="s">
        <v>336</v>
      </c>
      <c r="C258">
        <f t="shared" si="3"/>
        <v>0</v>
      </c>
    </row>
    <row r="259" spans="1:3" x14ac:dyDescent="0.25">
      <c r="A259" t="s">
        <v>2662</v>
      </c>
      <c r="B259" t="s">
        <v>337</v>
      </c>
      <c r="C259">
        <f t="shared" ref="C259:C322" si="4">COUNTIF(A$2:A$1286,B259)</f>
        <v>0</v>
      </c>
    </row>
    <row r="260" spans="1:3" x14ac:dyDescent="0.25">
      <c r="A260" t="s">
        <v>2092</v>
      </c>
      <c r="B260" t="s">
        <v>338</v>
      </c>
      <c r="C260">
        <f t="shared" si="4"/>
        <v>0</v>
      </c>
    </row>
    <row r="261" spans="1:3" x14ac:dyDescent="0.25">
      <c r="A261" t="s">
        <v>2663</v>
      </c>
      <c r="B261" t="s">
        <v>341</v>
      </c>
      <c r="C261">
        <f t="shared" si="4"/>
        <v>0</v>
      </c>
    </row>
    <row r="262" spans="1:3" x14ac:dyDescent="0.25">
      <c r="A262" t="s">
        <v>2664</v>
      </c>
      <c r="B262" t="s">
        <v>348</v>
      </c>
      <c r="C262">
        <f t="shared" si="4"/>
        <v>0</v>
      </c>
    </row>
    <row r="263" spans="1:3" x14ac:dyDescent="0.25">
      <c r="A263" t="s">
        <v>439</v>
      </c>
      <c r="B263" t="s">
        <v>332</v>
      </c>
      <c r="C263">
        <f t="shared" si="4"/>
        <v>0</v>
      </c>
    </row>
    <row r="264" spans="1:3" x14ac:dyDescent="0.25">
      <c r="A264" t="s">
        <v>2665</v>
      </c>
      <c r="B264" t="s">
        <v>294</v>
      </c>
      <c r="C264">
        <f t="shared" si="4"/>
        <v>1</v>
      </c>
    </row>
    <row r="265" spans="1:3" x14ac:dyDescent="0.25">
      <c r="A265" t="s">
        <v>1544</v>
      </c>
      <c r="B265" t="s">
        <v>331</v>
      </c>
      <c r="C265">
        <f t="shared" si="4"/>
        <v>0</v>
      </c>
    </row>
    <row r="266" spans="1:3" x14ac:dyDescent="0.25">
      <c r="A266" t="s">
        <v>2666</v>
      </c>
      <c r="B266" t="s">
        <v>339</v>
      </c>
      <c r="C266">
        <f t="shared" si="4"/>
        <v>0</v>
      </c>
    </row>
    <row r="267" spans="1:3" x14ac:dyDescent="0.25">
      <c r="A267" t="s">
        <v>2667</v>
      </c>
      <c r="B267" t="s">
        <v>373</v>
      </c>
      <c r="C267">
        <f t="shared" si="4"/>
        <v>1</v>
      </c>
    </row>
    <row r="268" spans="1:3" x14ac:dyDescent="0.25">
      <c r="A268" t="s">
        <v>2668</v>
      </c>
      <c r="B268" t="s">
        <v>374</v>
      </c>
      <c r="C268">
        <f t="shared" si="4"/>
        <v>1</v>
      </c>
    </row>
    <row r="269" spans="1:3" x14ac:dyDescent="0.25">
      <c r="A269" t="s">
        <v>1054</v>
      </c>
      <c r="B269" t="s">
        <v>367</v>
      </c>
      <c r="C269">
        <f t="shared" si="4"/>
        <v>1</v>
      </c>
    </row>
    <row r="270" spans="1:3" x14ac:dyDescent="0.25">
      <c r="A270" t="s">
        <v>2669</v>
      </c>
      <c r="B270" t="s">
        <v>352</v>
      </c>
      <c r="C270">
        <f t="shared" si="4"/>
        <v>1</v>
      </c>
    </row>
    <row r="271" spans="1:3" x14ac:dyDescent="0.25">
      <c r="A271" t="s">
        <v>668</v>
      </c>
      <c r="B271" t="s">
        <v>320</v>
      </c>
      <c r="C271">
        <f t="shared" si="4"/>
        <v>1</v>
      </c>
    </row>
    <row r="272" spans="1:3" x14ac:dyDescent="0.25">
      <c r="A272" t="s">
        <v>2670</v>
      </c>
      <c r="B272" t="s">
        <v>321</v>
      </c>
      <c r="C272">
        <f t="shared" si="4"/>
        <v>1</v>
      </c>
    </row>
    <row r="273" spans="1:3" x14ac:dyDescent="0.25">
      <c r="A273" t="s">
        <v>1229</v>
      </c>
      <c r="B273" t="s">
        <v>322</v>
      </c>
      <c r="C273">
        <f t="shared" si="4"/>
        <v>0</v>
      </c>
    </row>
    <row r="274" spans="1:3" x14ac:dyDescent="0.25">
      <c r="A274" t="s">
        <v>2671</v>
      </c>
      <c r="B274" t="s">
        <v>305</v>
      </c>
      <c r="C274">
        <f t="shared" si="4"/>
        <v>1</v>
      </c>
    </row>
    <row r="275" spans="1:3" x14ac:dyDescent="0.25">
      <c r="A275" t="s">
        <v>2093</v>
      </c>
      <c r="B275" t="s">
        <v>140</v>
      </c>
      <c r="C275">
        <f t="shared" si="4"/>
        <v>0</v>
      </c>
    </row>
    <row r="276" spans="1:3" x14ac:dyDescent="0.25">
      <c r="A276" t="s">
        <v>2672</v>
      </c>
      <c r="B276" t="s">
        <v>361</v>
      </c>
      <c r="C276">
        <f t="shared" si="4"/>
        <v>1</v>
      </c>
    </row>
    <row r="277" spans="1:3" x14ac:dyDescent="0.25">
      <c r="A277" t="s">
        <v>1531</v>
      </c>
      <c r="B277" t="s">
        <v>293</v>
      </c>
      <c r="C277">
        <f t="shared" si="4"/>
        <v>1</v>
      </c>
    </row>
    <row r="278" spans="1:3" x14ac:dyDescent="0.25">
      <c r="A278" t="s">
        <v>2034</v>
      </c>
      <c r="B278" t="s">
        <v>346</v>
      </c>
      <c r="C278">
        <f t="shared" si="4"/>
        <v>1</v>
      </c>
    </row>
    <row r="279" spans="1:3" x14ac:dyDescent="0.25">
      <c r="A279" t="s">
        <v>2519</v>
      </c>
      <c r="B279" t="s">
        <v>380</v>
      </c>
      <c r="C279">
        <f t="shared" si="4"/>
        <v>1</v>
      </c>
    </row>
    <row r="280" spans="1:3" x14ac:dyDescent="0.25">
      <c r="A280" t="s">
        <v>972</v>
      </c>
      <c r="B280" t="s">
        <v>379</v>
      </c>
      <c r="C280">
        <f t="shared" si="4"/>
        <v>1</v>
      </c>
    </row>
    <row r="281" spans="1:3" x14ac:dyDescent="0.25">
      <c r="A281" t="s">
        <v>0</v>
      </c>
      <c r="B281" t="s">
        <v>377</v>
      </c>
      <c r="C281">
        <f t="shared" si="4"/>
        <v>1</v>
      </c>
    </row>
    <row r="282" spans="1:3" x14ac:dyDescent="0.25">
      <c r="A282" t="s">
        <v>786</v>
      </c>
      <c r="B282" t="s">
        <v>392</v>
      </c>
      <c r="C282">
        <f t="shared" si="4"/>
        <v>1</v>
      </c>
    </row>
    <row r="283" spans="1:3" x14ac:dyDescent="0.25">
      <c r="A283" t="s">
        <v>2673</v>
      </c>
      <c r="B283" t="s">
        <v>396</v>
      </c>
      <c r="C283">
        <f t="shared" si="4"/>
        <v>1</v>
      </c>
    </row>
    <row r="284" spans="1:3" x14ac:dyDescent="0.25">
      <c r="A284" t="s">
        <v>2003</v>
      </c>
      <c r="B284" t="s">
        <v>351</v>
      </c>
      <c r="C284">
        <f t="shared" si="4"/>
        <v>0</v>
      </c>
    </row>
    <row r="285" spans="1:3" x14ac:dyDescent="0.25">
      <c r="A285" t="s">
        <v>1137</v>
      </c>
      <c r="B285" t="s">
        <v>353</v>
      </c>
      <c r="C285">
        <f t="shared" si="4"/>
        <v>0</v>
      </c>
    </row>
    <row r="286" spans="1:3" x14ac:dyDescent="0.25">
      <c r="A286" t="s">
        <v>346</v>
      </c>
      <c r="B286" t="s">
        <v>354</v>
      </c>
      <c r="C286">
        <f t="shared" si="4"/>
        <v>0</v>
      </c>
    </row>
    <row r="287" spans="1:3" x14ac:dyDescent="0.25">
      <c r="A287" t="s">
        <v>407</v>
      </c>
      <c r="B287" t="s">
        <v>355</v>
      </c>
      <c r="C287">
        <f t="shared" si="4"/>
        <v>0</v>
      </c>
    </row>
    <row r="288" spans="1:3" x14ac:dyDescent="0.25">
      <c r="A288" t="s">
        <v>2674</v>
      </c>
      <c r="B288" t="s">
        <v>356</v>
      </c>
      <c r="C288">
        <f t="shared" si="4"/>
        <v>0</v>
      </c>
    </row>
    <row r="289" spans="1:4" x14ac:dyDescent="0.25">
      <c r="A289" t="s">
        <v>2675</v>
      </c>
      <c r="B289" t="s">
        <v>388</v>
      </c>
      <c r="C289">
        <f t="shared" si="4"/>
        <v>1</v>
      </c>
    </row>
    <row r="290" spans="1:4" x14ac:dyDescent="0.25">
      <c r="A290" t="s">
        <v>961</v>
      </c>
      <c r="B290" t="s">
        <v>360</v>
      </c>
      <c r="C290">
        <f t="shared" si="4"/>
        <v>1</v>
      </c>
    </row>
    <row r="291" spans="1:4" x14ac:dyDescent="0.25">
      <c r="A291" t="s">
        <v>2676</v>
      </c>
      <c r="B291" t="s">
        <v>402</v>
      </c>
      <c r="C291">
        <f t="shared" si="4"/>
        <v>0</v>
      </c>
    </row>
    <row r="292" spans="1:4" x14ac:dyDescent="0.25">
      <c r="A292" t="s">
        <v>44</v>
      </c>
      <c r="B292" t="s">
        <v>381</v>
      </c>
      <c r="C292">
        <f t="shared" si="4"/>
        <v>0</v>
      </c>
    </row>
    <row r="293" spans="1:4" x14ac:dyDescent="0.25">
      <c r="A293" t="s">
        <v>426</v>
      </c>
      <c r="B293" t="s">
        <v>376</v>
      </c>
      <c r="C293">
        <f t="shared" si="4"/>
        <v>0</v>
      </c>
    </row>
    <row r="294" spans="1:4" x14ac:dyDescent="0.25">
      <c r="A294" t="s">
        <v>2677</v>
      </c>
      <c r="B294" t="s">
        <v>330</v>
      </c>
      <c r="C294">
        <f t="shared" si="4"/>
        <v>1</v>
      </c>
    </row>
    <row r="295" spans="1:4" x14ac:dyDescent="0.25">
      <c r="A295" t="s">
        <v>2678</v>
      </c>
      <c r="B295" t="s">
        <v>350</v>
      </c>
      <c r="C295">
        <f t="shared" si="4"/>
        <v>1</v>
      </c>
    </row>
    <row r="296" spans="1:4" x14ac:dyDescent="0.25">
      <c r="A296" t="s">
        <v>2679</v>
      </c>
      <c r="B296" t="s">
        <v>369</v>
      </c>
      <c r="C296">
        <f t="shared" si="4"/>
        <v>0</v>
      </c>
    </row>
    <row r="297" spans="1:4" x14ac:dyDescent="0.25">
      <c r="A297" t="s">
        <v>2680</v>
      </c>
      <c r="B297" t="s">
        <v>395</v>
      </c>
      <c r="C297">
        <f t="shared" si="4"/>
        <v>0</v>
      </c>
    </row>
    <row r="298" spans="1:4" x14ac:dyDescent="0.25">
      <c r="A298" t="s">
        <v>2681</v>
      </c>
      <c r="B298" t="s">
        <v>362</v>
      </c>
      <c r="C298">
        <f t="shared" si="4"/>
        <v>1</v>
      </c>
    </row>
    <row r="299" spans="1:4" x14ac:dyDescent="0.25">
      <c r="A299" t="s">
        <v>305</v>
      </c>
      <c r="B299" t="s">
        <v>401</v>
      </c>
      <c r="C299">
        <f t="shared" si="4"/>
        <v>1</v>
      </c>
    </row>
    <row r="300" spans="1:4" x14ac:dyDescent="0.25">
      <c r="A300" t="s">
        <v>1350</v>
      </c>
      <c r="B300" t="s">
        <v>389</v>
      </c>
      <c r="C300">
        <f t="shared" si="4"/>
        <v>0</v>
      </c>
    </row>
    <row r="301" spans="1:4" x14ac:dyDescent="0.25">
      <c r="A301" t="s">
        <v>2322</v>
      </c>
      <c r="B301" t="s">
        <v>390</v>
      </c>
      <c r="C301">
        <f t="shared" si="4"/>
        <v>0</v>
      </c>
      <c r="D301">
        <v>112</v>
      </c>
    </row>
    <row r="302" spans="1:4" x14ac:dyDescent="0.25">
      <c r="A302" t="s">
        <v>2682</v>
      </c>
      <c r="B302" t="s">
        <v>394</v>
      </c>
      <c r="C302">
        <f t="shared" si="4"/>
        <v>1</v>
      </c>
    </row>
    <row r="303" spans="1:4" x14ac:dyDescent="0.25">
      <c r="A303" t="s">
        <v>373</v>
      </c>
      <c r="B303" t="s">
        <v>399</v>
      </c>
      <c r="C303">
        <f t="shared" si="4"/>
        <v>1</v>
      </c>
    </row>
    <row r="304" spans="1:4" x14ac:dyDescent="0.25">
      <c r="A304" t="s">
        <v>1092</v>
      </c>
      <c r="B304" t="s">
        <v>364</v>
      </c>
      <c r="C304">
        <f t="shared" si="4"/>
        <v>1</v>
      </c>
    </row>
    <row r="305" spans="1:3" x14ac:dyDescent="0.25">
      <c r="A305" t="s">
        <v>2683</v>
      </c>
      <c r="B305" t="s">
        <v>372</v>
      </c>
      <c r="C305">
        <f t="shared" si="4"/>
        <v>1</v>
      </c>
    </row>
    <row r="306" spans="1:3" x14ac:dyDescent="0.25">
      <c r="A306" t="s">
        <v>2684</v>
      </c>
      <c r="B306" t="s">
        <v>333</v>
      </c>
      <c r="C306">
        <f t="shared" si="4"/>
        <v>1</v>
      </c>
    </row>
    <row r="307" spans="1:3" x14ac:dyDescent="0.25">
      <c r="A307" t="s">
        <v>2685</v>
      </c>
      <c r="B307" t="s">
        <v>334</v>
      </c>
      <c r="C307">
        <f t="shared" si="4"/>
        <v>1</v>
      </c>
    </row>
    <row r="308" spans="1:3" x14ac:dyDescent="0.25">
      <c r="A308" t="s">
        <v>1027</v>
      </c>
      <c r="B308" t="s">
        <v>403</v>
      </c>
      <c r="C308">
        <f t="shared" si="4"/>
        <v>1</v>
      </c>
    </row>
    <row r="309" spans="1:3" x14ac:dyDescent="0.25">
      <c r="A309" t="s">
        <v>1322</v>
      </c>
      <c r="B309" t="s">
        <v>370</v>
      </c>
      <c r="C309">
        <f t="shared" si="4"/>
        <v>0</v>
      </c>
    </row>
    <row r="310" spans="1:3" x14ac:dyDescent="0.25">
      <c r="A310" t="s">
        <v>2686</v>
      </c>
      <c r="B310" t="s">
        <v>421</v>
      </c>
      <c r="C310">
        <f t="shared" si="4"/>
        <v>0</v>
      </c>
    </row>
    <row r="311" spans="1:3" x14ac:dyDescent="0.25">
      <c r="A311" t="s">
        <v>1015</v>
      </c>
      <c r="B311" t="s">
        <v>405</v>
      </c>
      <c r="C311">
        <f t="shared" si="4"/>
        <v>1</v>
      </c>
    </row>
    <row r="312" spans="1:3" x14ac:dyDescent="0.25">
      <c r="A312" t="s">
        <v>2687</v>
      </c>
      <c r="B312" t="s">
        <v>407</v>
      </c>
      <c r="C312">
        <f t="shared" si="4"/>
        <v>1</v>
      </c>
    </row>
    <row r="313" spans="1:3" x14ac:dyDescent="0.25">
      <c r="A313" t="s">
        <v>2688</v>
      </c>
      <c r="B313" t="s">
        <v>408</v>
      </c>
      <c r="C313">
        <f t="shared" si="4"/>
        <v>0</v>
      </c>
    </row>
    <row r="314" spans="1:3" x14ac:dyDescent="0.25">
      <c r="A314" t="s">
        <v>2689</v>
      </c>
      <c r="B314" t="s">
        <v>409</v>
      </c>
      <c r="C314">
        <f t="shared" si="4"/>
        <v>0</v>
      </c>
    </row>
    <row r="315" spans="1:3" x14ac:dyDescent="0.25">
      <c r="A315" t="s">
        <v>2690</v>
      </c>
      <c r="B315" t="s">
        <v>324</v>
      </c>
      <c r="C315">
        <f t="shared" si="4"/>
        <v>1</v>
      </c>
    </row>
    <row r="316" spans="1:3" x14ac:dyDescent="0.25">
      <c r="A316" t="s">
        <v>583</v>
      </c>
      <c r="B316" t="s">
        <v>382</v>
      </c>
      <c r="C316">
        <f t="shared" si="4"/>
        <v>1</v>
      </c>
    </row>
    <row r="317" spans="1:3" x14ac:dyDescent="0.25">
      <c r="A317" t="s">
        <v>2691</v>
      </c>
      <c r="B317" t="s">
        <v>383</v>
      </c>
      <c r="C317">
        <f t="shared" si="4"/>
        <v>1</v>
      </c>
    </row>
    <row r="318" spans="1:3" x14ac:dyDescent="0.25">
      <c r="A318" t="s">
        <v>2692</v>
      </c>
      <c r="B318" t="s">
        <v>387</v>
      </c>
      <c r="C318">
        <f t="shared" si="4"/>
        <v>1</v>
      </c>
    </row>
    <row r="319" spans="1:3" x14ac:dyDescent="0.25">
      <c r="A319" t="s">
        <v>1660</v>
      </c>
      <c r="B319" t="s">
        <v>418</v>
      </c>
      <c r="C319">
        <f t="shared" si="4"/>
        <v>1</v>
      </c>
    </row>
    <row r="320" spans="1:3" x14ac:dyDescent="0.25">
      <c r="A320" t="s">
        <v>281</v>
      </c>
      <c r="B320" t="s">
        <v>410</v>
      </c>
      <c r="C320">
        <f t="shared" si="4"/>
        <v>1</v>
      </c>
    </row>
    <row r="321" spans="1:3" x14ac:dyDescent="0.25">
      <c r="A321" t="s">
        <v>2017</v>
      </c>
      <c r="B321" t="s">
        <v>413</v>
      </c>
      <c r="C321">
        <f t="shared" si="4"/>
        <v>1</v>
      </c>
    </row>
    <row r="322" spans="1:3" x14ac:dyDescent="0.25">
      <c r="A322" t="s">
        <v>2693</v>
      </c>
      <c r="B322" t="s">
        <v>423</v>
      </c>
      <c r="C322">
        <f t="shared" si="4"/>
        <v>0</v>
      </c>
    </row>
    <row r="323" spans="1:3" x14ac:dyDescent="0.25">
      <c r="A323" t="s">
        <v>2694</v>
      </c>
      <c r="B323" t="s">
        <v>424</v>
      </c>
      <c r="C323">
        <f t="shared" ref="C323:C386" si="5">COUNTIF(A$2:A$1286,B323)</f>
        <v>0</v>
      </c>
    </row>
    <row r="324" spans="1:3" x14ac:dyDescent="0.25">
      <c r="A324" t="s">
        <v>2695</v>
      </c>
      <c r="B324" t="s">
        <v>391</v>
      </c>
      <c r="C324">
        <f t="shared" si="5"/>
        <v>1</v>
      </c>
    </row>
    <row r="325" spans="1:3" x14ac:dyDescent="0.25">
      <c r="A325" t="s">
        <v>2696</v>
      </c>
      <c r="B325" t="s">
        <v>417</v>
      </c>
      <c r="C325">
        <f t="shared" si="5"/>
        <v>1</v>
      </c>
    </row>
    <row r="326" spans="1:3" x14ac:dyDescent="0.25">
      <c r="A326" t="s">
        <v>2697</v>
      </c>
      <c r="B326" t="s">
        <v>437</v>
      </c>
      <c r="C326">
        <f t="shared" si="5"/>
        <v>0</v>
      </c>
    </row>
    <row r="327" spans="1:3" x14ac:dyDescent="0.25">
      <c r="A327" t="s">
        <v>2698</v>
      </c>
      <c r="B327" t="s">
        <v>365</v>
      </c>
      <c r="C327">
        <f t="shared" si="5"/>
        <v>1</v>
      </c>
    </row>
    <row r="328" spans="1:3" x14ac:dyDescent="0.25">
      <c r="A328" t="s">
        <v>2699</v>
      </c>
      <c r="B328" t="s">
        <v>366</v>
      </c>
      <c r="C328">
        <f t="shared" si="5"/>
        <v>1</v>
      </c>
    </row>
    <row r="329" spans="1:3" x14ac:dyDescent="0.25">
      <c r="A329" t="s">
        <v>704</v>
      </c>
      <c r="B329" t="s">
        <v>386</v>
      </c>
      <c r="C329">
        <f t="shared" si="5"/>
        <v>1</v>
      </c>
    </row>
    <row r="330" spans="1:3" x14ac:dyDescent="0.25">
      <c r="A330" t="s">
        <v>697</v>
      </c>
      <c r="B330" t="s">
        <v>435</v>
      </c>
      <c r="C330">
        <f t="shared" si="5"/>
        <v>0</v>
      </c>
    </row>
    <row r="331" spans="1:3" x14ac:dyDescent="0.25">
      <c r="A331" t="s">
        <v>1</v>
      </c>
      <c r="B331" t="s">
        <v>436</v>
      </c>
      <c r="C331">
        <f t="shared" si="5"/>
        <v>0</v>
      </c>
    </row>
    <row r="332" spans="1:3" x14ac:dyDescent="0.25">
      <c r="A332" t="s">
        <v>2252</v>
      </c>
      <c r="B332" t="s">
        <v>415</v>
      </c>
      <c r="C332">
        <f t="shared" si="5"/>
        <v>0</v>
      </c>
    </row>
    <row r="333" spans="1:3" x14ac:dyDescent="0.25">
      <c r="A333" t="s">
        <v>1237</v>
      </c>
      <c r="B333" t="s">
        <v>422</v>
      </c>
      <c r="C333">
        <f t="shared" si="5"/>
        <v>1</v>
      </c>
    </row>
    <row r="334" spans="1:3" x14ac:dyDescent="0.25">
      <c r="A334" t="s">
        <v>1474</v>
      </c>
      <c r="B334" t="s">
        <v>425</v>
      </c>
      <c r="C334">
        <f t="shared" si="5"/>
        <v>1</v>
      </c>
    </row>
    <row r="335" spans="1:3" x14ac:dyDescent="0.25">
      <c r="A335" t="s">
        <v>2700</v>
      </c>
      <c r="B335" t="s">
        <v>444</v>
      </c>
      <c r="C335">
        <f t="shared" si="5"/>
        <v>1</v>
      </c>
    </row>
    <row r="336" spans="1:3" x14ac:dyDescent="0.25">
      <c r="A336" t="s">
        <v>7</v>
      </c>
      <c r="B336" t="s">
        <v>442</v>
      </c>
      <c r="C336">
        <f t="shared" si="5"/>
        <v>1</v>
      </c>
    </row>
    <row r="337" spans="1:3" x14ac:dyDescent="0.25">
      <c r="A337" t="s">
        <v>141</v>
      </c>
      <c r="B337" t="s">
        <v>165</v>
      </c>
      <c r="C337">
        <f t="shared" si="5"/>
        <v>0</v>
      </c>
    </row>
    <row r="338" spans="1:3" x14ac:dyDescent="0.25">
      <c r="A338" t="s">
        <v>758</v>
      </c>
      <c r="B338" t="s">
        <v>166</v>
      </c>
      <c r="C338">
        <f t="shared" si="5"/>
        <v>0</v>
      </c>
    </row>
    <row r="339" spans="1:3" x14ac:dyDescent="0.25">
      <c r="A339" t="s">
        <v>841</v>
      </c>
      <c r="B339" t="s">
        <v>167</v>
      </c>
      <c r="C339">
        <f t="shared" si="5"/>
        <v>0</v>
      </c>
    </row>
    <row r="340" spans="1:3" x14ac:dyDescent="0.25">
      <c r="A340" t="s">
        <v>2701</v>
      </c>
      <c r="B340" t="s">
        <v>168</v>
      </c>
      <c r="C340">
        <f t="shared" si="5"/>
        <v>0</v>
      </c>
    </row>
    <row r="341" spans="1:3" x14ac:dyDescent="0.25">
      <c r="A341" t="s">
        <v>1230</v>
      </c>
      <c r="B341" t="s">
        <v>169</v>
      </c>
      <c r="C341">
        <f t="shared" si="5"/>
        <v>0</v>
      </c>
    </row>
    <row r="342" spans="1:3" x14ac:dyDescent="0.25">
      <c r="A342" t="s">
        <v>2702</v>
      </c>
      <c r="B342" t="s">
        <v>170</v>
      </c>
      <c r="C342">
        <f t="shared" si="5"/>
        <v>0</v>
      </c>
    </row>
    <row r="343" spans="1:3" x14ac:dyDescent="0.25">
      <c r="A343" t="s">
        <v>2703</v>
      </c>
      <c r="B343" t="s">
        <v>171</v>
      </c>
      <c r="C343">
        <f t="shared" si="5"/>
        <v>1</v>
      </c>
    </row>
    <row r="344" spans="1:3" x14ac:dyDescent="0.25">
      <c r="A344" t="s">
        <v>2704</v>
      </c>
      <c r="B344" t="s">
        <v>172</v>
      </c>
      <c r="C344">
        <f t="shared" si="5"/>
        <v>0</v>
      </c>
    </row>
    <row r="345" spans="1:3" x14ac:dyDescent="0.25">
      <c r="A345" t="s">
        <v>2705</v>
      </c>
      <c r="B345" t="s">
        <v>173</v>
      </c>
      <c r="C345">
        <f t="shared" si="5"/>
        <v>0</v>
      </c>
    </row>
    <row r="346" spans="1:3" x14ac:dyDescent="0.25">
      <c r="A346" t="s">
        <v>2706</v>
      </c>
      <c r="B346" t="s">
        <v>174</v>
      </c>
      <c r="C346">
        <f t="shared" si="5"/>
        <v>0</v>
      </c>
    </row>
    <row r="347" spans="1:3" x14ac:dyDescent="0.25">
      <c r="A347" t="s">
        <v>385</v>
      </c>
      <c r="B347" t="s">
        <v>175</v>
      </c>
      <c r="C347">
        <f t="shared" si="5"/>
        <v>0</v>
      </c>
    </row>
    <row r="348" spans="1:3" x14ac:dyDescent="0.25">
      <c r="A348" t="s">
        <v>2707</v>
      </c>
      <c r="B348" t="s">
        <v>176</v>
      </c>
      <c r="C348">
        <f t="shared" si="5"/>
        <v>0</v>
      </c>
    </row>
    <row r="349" spans="1:3" x14ac:dyDescent="0.25">
      <c r="A349" t="s">
        <v>2413</v>
      </c>
      <c r="B349" t="s">
        <v>177</v>
      </c>
      <c r="C349">
        <f t="shared" si="5"/>
        <v>0</v>
      </c>
    </row>
    <row r="350" spans="1:3" x14ac:dyDescent="0.25">
      <c r="A350" t="s">
        <v>2708</v>
      </c>
      <c r="B350" t="s">
        <v>178</v>
      </c>
      <c r="C350">
        <f t="shared" si="5"/>
        <v>0</v>
      </c>
    </row>
    <row r="351" spans="1:3" x14ac:dyDescent="0.25">
      <c r="A351" t="s">
        <v>12</v>
      </c>
      <c r="B351" t="s">
        <v>179</v>
      </c>
      <c r="C351">
        <f t="shared" si="5"/>
        <v>0</v>
      </c>
    </row>
    <row r="352" spans="1:3" x14ac:dyDescent="0.25">
      <c r="A352" t="s">
        <v>1405</v>
      </c>
      <c r="B352" t="s">
        <v>180</v>
      </c>
      <c r="C352">
        <f t="shared" si="5"/>
        <v>0</v>
      </c>
    </row>
    <row r="353" spans="1:3" x14ac:dyDescent="0.25">
      <c r="A353" t="s">
        <v>2709</v>
      </c>
      <c r="B353" t="s">
        <v>181</v>
      </c>
      <c r="C353">
        <f t="shared" si="5"/>
        <v>0</v>
      </c>
    </row>
    <row r="354" spans="1:3" x14ac:dyDescent="0.25">
      <c r="A354" t="s">
        <v>575</v>
      </c>
      <c r="B354" t="s">
        <v>182</v>
      </c>
      <c r="C354">
        <f t="shared" si="5"/>
        <v>0</v>
      </c>
    </row>
    <row r="355" spans="1:3" x14ac:dyDescent="0.25">
      <c r="A355" t="s">
        <v>739</v>
      </c>
      <c r="B355" t="s">
        <v>183</v>
      </c>
      <c r="C355">
        <f t="shared" si="5"/>
        <v>0</v>
      </c>
    </row>
    <row r="356" spans="1:3" x14ac:dyDescent="0.25">
      <c r="A356" t="s">
        <v>2710</v>
      </c>
      <c r="B356" t="s">
        <v>184</v>
      </c>
      <c r="C356">
        <f t="shared" si="5"/>
        <v>1</v>
      </c>
    </row>
    <row r="357" spans="1:3" x14ac:dyDescent="0.25">
      <c r="A357" t="s">
        <v>1595</v>
      </c>
      <c r="B357" t="s">
        <v>185</v>
      </c>
      <c r="C357">
        <f t="shared" si="5"/>
        <v>0</v>
      </c>
    </row>
    <row r="358" spans="1:3" x14ac:dyDescent="0.25">
      <c r="A358" t="s">
        <v>576</v>
      </c>
      <c r="B358" t="s">
        <v>186</v>
      </c>
      <c r="C358">
        <f t="shared" si="5"/>
        <v>0</v>
      </c>
    </row>
    <row r="359" spans="1:3" x14ac:dyDescent="0.25">
      <c r="A359" t="s">
        <v>2711</v>
      </c>
      <c r="B359" t="s">
        <v>187</v>
      </c>
      <c r="C359">
        <f t="shared" si="5"/>
        <v>1</v>
      </c>
    </row>
    <row r="360" spans="1:3" x14ac:dyDescent="0.25">
      <c r="A360" t="s">
        <v>1704</v>
      </c>
      <c r="B360" t="s">
        <v>188</v>
      </c>
      <c r="C360">
        <f t="shared" si="5"/>
        <v>0</v>
      </c>
    </row>
    <row r="361" spans="1:3" x14ac:dyDescent="0.25">
      <c r="A361" t="s">
        <v>2557</v>
      </c>
      <c r="B361" t="s">
        <v>189</v>
      </c>
      <c r="C361">
        <f t="shared" si="5"/>
        <v>0</v>
      </c>
    </row>
    <row r="362" spans="1:3" x14ac:dyDescent="0.25">
      <c r="A362" t="s">
        <v>564</v>
      </c>
      <c r="B362" t="s">
        <v>190</v>
      </c>
      <c r="C362">
        <f t="shared" si="5"/>
        <v>0</v>
      </c>
    </row>
    <row r="363" spans="1:3" x14ac:dyDescent="0.25">
      <c r="A363" t="s">
        <v>648</v>
      </c>
      <c r="B363" t="s">
        <v>191</v>
      </c>
      <c r="C363">
        <f t="shared" si="5"/>
        <v>0</v>
      </c>
    </row>
    <row r="364" spans="1:3" x14ac:dyDescent="0.25">
      <c r="A364" t="s">
        <v>1896</v>
      </c>
      <c r="B364" t="s">
        <v>192</v>
      </c>
      <c r="C364">
        <f t="shared" si="5"/>
        <v>0</v>
      </c>
    </row>
    <row r="365" spans="1:3" x14ac:dyDescent="0.25">
      <c r="A365" t="s">
        <v>663</v>
      </c>
      <c r="B365" t="s">
        <v>193</v>
      </c>
      <c r="C365">
        <f t="shared" si="5"/>
        <v>0</v>
      </c>
    </row>
    <row r="366" spans="1:3" x14ac:dyDescent="0.25">
      <c r="A366" t="s">
        <v>2135</v>
      </c>
      <c r="B366" t="s">
        <v>194</v>
      </c>
      <c r="C366">
        <f t="shared" si="5"/>
        <v>0</v>
      </c>
    </row>
    <row r="367" spans="1:3" x14ac:dyDescent="0.25">
      <c r="A367" t="s">
        <v>417</v>
      </c>
      <c r="B367" t="s">
        <v>195</v>
      </c>
      <c r="C367">
        <f t="shared" si="5"/>
        <v>0</v>
      </c>
    </row>
    <row r="368" spans="1:3" x14ac:dyDescent="0.25">
      <c r="A368" t="s">
        <v>817</v>
      </c>
      <c r="B368" t="s">
        <v>196</v>
      </c>
      <c r="C368">
        <f t="shared" si="5"/>
        <v>0</v>
      </c>
    </row>
    <row r="369" spans="1:3" x14ac:dyDescent="0.25">
      <c r="A369" t="s">
        <v>2712</v>
      </c>
      <c r="B369" t="s">
        <v>197</v>
      </c>
      <c r="C369">
        <f t="shared" si="5"/>
        <v>0</v>
      </c>
    </row>
    <row r="370" spans="1:3" x14ac:dyDescent="0.25">
      <c r="A370" t="s">
        <v>1333</v>
      </c>
      <c r="B370" t="s">
        <v>198</v>
      </c>
      <c r="C370">
        <f t="shared" si="5"/>
        <v>0</v>
      </c>
    </row>
    <row r="371" spans="1:3" x14ac:dyDescent="0.25">
      <c r="A371" t="s">
        <v>611</v>
      </c>
      <c r="B371" t="s">
        <v>199</v>
      </c>
      <c r="C371">
        <f t="shared" si="5"/>
        <v>0</v>
      </c>
    </row>
    <row r="372" spans="1:3" x14ac:dyDescent="0.25">
      <c r="A372" t="s">
        <v>569</v>
      </c>
      <c r="B372" t="s">
        <v>200</v>
      </c>
      <c r="C372">
        <f t="shared" si="5"/>
        <v>0</v>
      </c>
    </row>
    <row r="373" spans="1:3" x14ac:dyDescent="0.25">
      <c r="A373" t="s">
        <v>1675</v>
      </c>
      <c r="B373" t="s">
        <v>201</v>
      </c>
      <c r="C373">
        <f t="shared" si="5"/>
        <v>0</v>
      </c>
    </row>
    <row r="374" spans="1:3" x14ac:dyDescent="0.25">
      <c r="A374" t="s">
        <v>2713</v>
      </c>
      <c r="B374" t="s">
        <v>202</v>
      </c>
      <c r="C374">
        <f t="shared" si="5"/>
        <v>1</v>
      </c>
    </row>
    <row r="375" spans="1:3" x14ac:dyDescent="0.25">
      <c r="A375" t="s">
        <v>2714</v>
      </c>
      <c r="B375" t="s">
        <v>203</v>
      </c>
      <c r="C375">
        <f t="shared" si="5"/>
        <v>0</v>
      </c>
    </row>
    <row r="376" spans="1:3" x14ac:dyDescent="0.25">
      <c r="A376" t="s">
        <v>2271</v>
      </c>
      <c r="B376" t="s">
        <v>204</v>
      </c>
      <c r="C376">
        <f t="shared" si="5"/>
        <v>0</v>
      </c>
    </row>
    <row r="377" spans="1:3" x14ac:dyDescent="0.25">
      <c r="A377" t="s">
        <v>2715</v>
      </c>
      <c r="B377" t="s">
        <v>205</v>
      </c>
      <c r="C377">
        <f t="shared" si="5"/>
        <v>1</v>
      </c>
    </row>
    <row r="378" spans="1:3" x14ac:dyDescent="0.25">
      <c r="A378" t="s">
        <v>2302</v>
      </c>
      <c r="B378" t="s">
        <v>206</v>
      </c>
      <c r="C378">
        <f t="shared" si="5"/>
        <v>0</v>
      </c>
    </row>
    <row r="379" spans="1:3" x14ac:dyDescent="0.25">
      <c r="A379" t="s">
        <v>1178</v>
      </c>
      <c r="B379" t="s">
        <v>207</v>
      </c>
      <c r="C379">
        <f t="shared" si="5"/>
        <v>0</v>
      </c>
    </row>
    <row r="380" spans="1:3" x14ac:dyDescent="0.25">
      <c r="A380" t="s">
        <v>2716</v>
      </c>
      <c r="B380" t="s">
        <v>208</v>
      </c>
      <c r="C380">
        <f t="shared" si="5"/>
        <v>0</v>
      </c>
    </row>
    <row r="381" spans="1:3" x14ac:dyDescent="0.25">
      <c r="A381" t="s">
        <v>1157</v>
      </c>
      <c r="B381" t="s">
        <v>209</v>
      </c>
      <c r="C381">
        <f t="shared" si="5"/>
        <v>0</v>
      </c>
    </row>
    <row r="382" spans="1:3" x14ac:dyDescent="0.25">
      <c r="A382" t="s">
        <v>2717</v>
      </c>
      <c r="B382" t="s">
        <v>210</v>
      </c>
      <c r="C382">
        <f t="shared" si="5"/>
        <v>0</v>
      </c>
    </row>
    <row r="383" spans="1:3" x14ac:dyDescent="0.25">
      <c r="A383" t="s">
        <v>1105</v>
      </c>
      <c r="B383" t="s">
        <v>211</v>
      </c>
      <c r="C383">
        <f t="shared" si="5"/>
        <v>0</v>
      </c>
    </row>
    <row r="384" spans="1:3" x14ac:dyDescent="0.25">
      <c r="A384" t="s">
        <v>754</v>
      </c>
      <c r="B384" t="s">
        <v>212</v>
      </c>
      <c r="C384">
        <f t="shared" si="5"/>
        <v>0</v>
      </c>
    </row>
    <row r="385" spans="1:3" x14ac:dyDescent="0.25">
      <c r="A385" t="s">
        <v>485</v>
      </c>
      <c r="B385" t="s">
        <v>213</v>
      </c>
      <c r="C385">
        <f t="shared" si="5"/>
        <v>0</v>
      </c>
    </row>
    <row r="386" spans="1:3" x14ac:dyDescent="0.25">
      <c r="A386" t="s">
        <v>2718</v>
      </c>
      <c r="B386" t="s">
        <v>214</v>
      </c>
      <c r="C386">
        <f t="shared" si="5"/>
        <v>1</v>
      </c>
    </row>
    <row r="387" spans="1:3" x14ac:dyDescent="0.25">
      <c r="A387" t="s">
        <v>654</v>
      </c>
      <c r="B387" t="s">
        <v>215</v>
      </c>
      <c r="C387">
        <f t="shared" ref="C387:C450" si="6">COUNTIF(A$2:A$1286,B387)</f>
        <v>0</v>
      </c>
    </row>
    <row r="388" spans="1:3" x14ac:dyDescent="0.25">
      <c r="A388" t="s">
        <v>2418</v>
      </c>
      <c r="B388" t="s">
        <v>216</v>
      </c>
      <c r="C388">
        <f t="shared" si="6"/>
        <v>0</v>
      </c>
    </row>
    <row r="389" spans="1:3" x14ac:dyDescent="0.25">
      <c r="A389" t="s">
        <v>64</v>
      </c>
      <c r="B389" t="s">
        <v>217</v>
      </c>
      <c r="C389">
        <f t="shared" si="6"/>
        <v>0</v>
      </c>
    </row>
    <row r="390" spans="1:3" x14ac:dyDescent="0.25">
      <c r="A390" t="s">
        <v>2719</v>
      </c>
      <c r="B390" t="s">
        <v>218</v>
      </c>
      <c r="C390">
        <f t="shared" si="6"/>
        <v>0</v>
      </c>
    </row>
    <row r="391" spans="1:3" x14ac:dyDescent="0.25">
      <c r="A391" t="s">
        <v>906</v>
      </c>
      <c r="B391" t="s">
        <v>219</v>
      </c>
      <c r="C391">
        <f t="shared" si="6"/>
        <v>0</v>
      </c>
    </row>
    <row r="392" spans="1:3" x14ac:dyDescent="0.25">
      <c r="A392" t="s">
        <v>967</v>
      </c>
      <c r="B392" t="s">
        <v>220</v>
      </c>
      <c r="C392">
        <f t="shared" si="6"/>
        <v>0</v>
      </c>
    </row>
    <row r="393" spans="1:3" x14ac:dyDescent="0.25">
      <c r="A393" t="s">
        <v>2720</v>
      </c>
      <c r="B393" t="s">
        <v>221</v>
      </c>
      <c r="C393">
        <f t="shared" si="6"/>
        <v>0</v>
      </c>
    </row>
    <row r="394" spans="1:3" x14ac:dyDescent="0.25">
      <c r="A394" t="s">
        <v>889</v>
      </c>
      <c r="B394" t="s">
        <v>222</v>
      </c>
      <c r="C394">
        <f t="shared" si="6"/>
        <v>0</v>
      </c>
    </row>
    <row r="395" spans="1:3" x14ac:dyDescent="0.25">
      <c r="A395" t="s">
        <v>392</v>
      </c>
      <c r="B395" t="s">
        <v>223</v>
      </c>
      <c r="C395">
        <f t="shared" si="6"/>
        <v>0</v>
      </c>
    </row>
    <row r="396" spans="1:3" x14ac:dyDescent="0.25">
      <c r="A396" t="s">
        <v>2721</v>
      </c>
      <c r="B396" t="s">
        <v>224</v>
      </c>
      <c r="C396">
        <f t="shared" si="6"/>
        <v>0</v>
      </c>
    </row>
    <row r="397" spans="1:3" x14ac:dyDescent="0.25">
      <c r="A397" t="s">
        <v>30</v>
      </c>
      <c r="B397" t="s">
        <v>225</v>
      </c>
      <c r="C397">
        <f t="shared" si="6"/>
        <v>1</v>
      </c>
    </row>
    <row r="398" spans="1:3" x14ac:dyDescent="0.25">
      <c r="A398" t="s">
        <v>372</v>
      </c>
      <c r="B398" t="s">
        <v>226</v>
      </c>
      <c r="C398">
        <f t="shared" si="6"/>
        <v>0</v>
      </c>
    </row>
    <row r="399" spans="1:3" x14ac:dyDescent="0.25">
      <c r="A399" t="s">
        <v>37</v>
      </c>
      <c r="B399" t="s">
        <v>227</v>
      </c>
      <c r="C399">
        <f t="shared" si="6"/>
        <v>0</v>
      </c>
    </row>
    <row r="400" spans="1:3" x14ac:dyDescent="0.25">
      <c r="A400" t="s">
        <v>1823</v>
      </c>
      <c r="B400" t="s">
        <v>228</v>
      </c>
      <c r="C400">
        <f t="shared" si="6"/>
        <v>0</v>
      </c>
    </row>
    <row r="401" spans="1:4" x14ac:dyDescent="0.25">
      <c r="A401" t="s">
        <v>671</v>
      </c>
      <c r="B401" t="s">
        <v>229</v>
      </c>
      <c r="C401">
        <f t="shared" si="6"/>
        <v>0</v>
      </c>
      <c r="D401">
        <v>144</v>
      </c>
    </row>
    <row r="402" spans="1:4" x14ac:dyDescent="0.25">
      <c r="A402" t="s">
        <v>2415</v>
      </c>
      <c r="B402" t="s">
        <v>230</v>
      </c>
      <c r="C402">
        <f t="shared" si="6"/>
        <v>0</v>
      </c>
    </row>
    <row r="403" spans="1:4" x14ac:dyDescent="0.25">
      <c r="A403" t="s">
        <v>34</v>
      </c>
      <c r="B403" t="s">
        <v>231</v>
      </c>
      <c r="C403">
        <f t="shared" si="6"/>
        <v>0</v>
      </c>
    </row>
    <row r="404" spans="1:4" x14ac:dyDescent="0.25">
      <c r="A404" t="s">
        <v>1784</v>
      </c>
      <c r="B404" t="s">
        <v>232</v>
      </c>
      <c r="C404">
        <f t="shared" si="6"/>
        <v>0</v>
      </c>
    </row>
    <row r="405" spans="1:4" x14ac:dyDescent="0.25">
      <c r="A405" t="s">
        <v>2722</v>
      </c>
      <c r="B405" t="s">
        <v>233</v>
      </c>
      <c r="C405">
        <f t="shared" si="6"/>
        <v>0</v>
      </c>
    </row>
    <row r="406" spans="1:4" x14ac:dyDescent="0.25">
      <c r="A406" t="s">
        <v>582</v>
      </c>
      <c r="B406" t="s">
        <v>234</v>
      </c>
      <c r="C406">
        <f t="shared" si="6"/>
        <v>1</v>
      </c>
    </row>
    <row r="407" spans="1:4" x14ac:dyDescent="0.25">
      <c r="A407" t="s">
        <v>2723</v>
      </c>
      <c r="B407" t="s">
        <v>235</v>
      </c>
      <c r="C407">
        <f t="shared" si="6"/>
        <v>1</v>
      </c>
    </row>
    <row r="408" spans="1:4" x14ac:dyDescent="0.25">
      <c r="A408" t="s">
        <v>202</v>
      </c>
      <c r="B408" t="s">
        <v>236</v>
      </c>
      <c r="C408">
        <f t="shared" si="6"/>
        <v>0</v>
      </c>
    </row>
    <row r="409" spans="1:4" x14ac:dyDescent="0.25">
      <c r="A409" t="s">
        <v>1834</v>
      </c>
      <c r="B409" t="s">
        <v>238</v>
      </c>
      <c r="C409">
        <f t="shared" si="6"/>
        <v>0</v>
      </c>
    </row>
    <row r="410" spans="1:4" x14ac:dyDescent="0.25">
      <c r="A410" t="s">
        <v>803</v>
      </c>
      <c r="B410" t="s">
        <v>419</v>
      </c>
      <c r="C410">
        <f t="shared" si="6"/>
        <v>1</v>
      </c>
    </row>
    <row r="411" spans="1:4" x14ac:dyDescent="0.25">
      <c r="A411" t="s">
        <v>2724</v>
      </c>
      <c r="B411" t="s">
        <v>359</v>
      </c>
      <c r="C411">
        <f t="shared" si="6"/>
        <v>1</v>
      </c>
    </row>
    <row r="412" spans="1:4" x14ac:dyDescent="0.25">
      <c r="A412" t="s">
        <v>67</v>
      </c>
      <c r="B412" t="s">
        <v>441</v>
      </c>
      <c r="C412">
        <f t="shared" si="6"/>
        <v>0</v>
      </c>
    </row>
    <row r="413" spans="1:4" x14ac:dyDescent="0.25">
      <c r="A413" t="s">
        <v>2725</v>
      </c>
      <c r="B413" t="s">
        <v>393</v>
      </c>
      <c r="C413">
        <f t="shared" si="6"/>
        <v>0</v>
      </c>
    </row>
    <row r="414" spans="1:4" x14ac:dyDescent="0.25">
      <c r="A414" t="s">
        <v>1068</v>
      </c>
      <c r="B414" t="s">
        <v>398</v>
      </c>
      <c r="C414">
        <f t="shared" si="6"/>
        <v>0</v>
      </c>
    </row>
    <row r="415" spans="1:4" x14ac:dyDescent="0.25">
      <c r="A415" t="s">
        <v>2726</v>
      </c>
      <c r="B415" t="s">
        <v>446</v>
      </c>
      <c r="C415">
        <f t="shared" si="6"/>
        <v>1</v>
      </c>
    </row>
    <row r="416" spans="1:4" x14ac:dyDescent="0.25">
      <c r="A416" t="s">
        <v>2538</v>
      </c>
      <c r="B416" t="s">
        <v>452</v>
      </c>
      <c r="C416">
        <f t="shared" si="6"/>
        <v>1</v>
      </c>
    </row>
    <row r="417" spans="1:3" x14ac:dyDescent="0.25">
      <c r="A417" t="s">
        <v>2727</v>
      </c>
      <c r="B417" t="s">
        <v>440</v>
      </c>
      <c r="C417">
        <f t="shared" si="6"/>
        <v>0</v>
      </c>
    </row>
    <row r="418" spans="1:3" x14ac:dyDescent="0.25">
      <c r="A418" t="s">
        <v>1795</v>
      </c>
      <c r="B418" t="s">
        <v>457</v>
      </c>
      <c r="C418">
        <f t="shared" si="6"/>
        <v>0</v>
      </c>
    </row>
    <row r="419" spans="1:3" x14ac:dyDescent="0.25">
      <c r="A419" t="s">
        <v>2728</v>
      </c>
      <c r="B419" t="s">
        <v>458</v>
      </c>
      <c r="C419">
        <f t="shared" si="6"/>
        <v>0</v>
      </c>
    </row>
    <row r="420" spans="1:3" x14ac:dyDescent="0.25">
      <c r="A420" t="s">
        <v>2527</v>
      </c>
      <c r="B420" t="s">
        <v>430</v>
      </c>
      <c r="C420">
        <f t="shared" si="6"/>
        <v>1</v>
      </c>
    </row>
    <row r="421" spans="1:3" x14ac:dyDescent="0.25">
      <c r="A421" t="s">
        <v>2729</v>
      </c>
      <c r="B421" t="s">
        <v>449</v>
      </c>
      <c r="C421">
        <f t="shared" si="6"/>
        <v>1</v>
      </c>
    </row>
    <row r="422" spans="1:3" x14ac:dyDescent="0.25">
      <c r="A422" t="s">
        <v>2730</v>
      </c>
      <c r="B422" t="s">
        <v>420</v>
      </c>
      <c r="C422">
        <f t="shared" si="6"/>
        <v>1</v>
      </c>
    </row>
    <row r="423" spans="1:3" x14ac:dyDescent="0.25">
      <c r="A423" t="s">
        <v>456</v>
      </c>
      <c r="B423" t="s">
        <v>432</v>
      </c>
      <c r="C423">
        <f t="shared" si="6"/>
        <v>1</v>
      </c>
    </row>
    <row r="424" spans="1:3" x14ac:dyDescent="0.25">
      <c r="A424" t="s">
        <v>1365</v>
      </c>
      <c r="B424" t="s">
        <v>433</v>
      </c>
      <c r="C424">
        <f t="shared" si="6"/>
        <v>0</v>
      </c>
    </row>
    <row r="425" spans="1:3" x14ac:dyDescent="0.25">
      <c r="A425" t="s">
        <v>1102</v>
      </c>
      <c r="B425" t="s">
        <v>434</v>
      </c>
      <c r="C425">
        <f t="shared" si="6"/>
        <v>0</v>
      </c>
    </row>
    <row r="426" spans="1:3" x14ac:dyDescent="0.25">
      <c r="A426" t="s">
        <v>2731</v>
      </c>
      <c r="B426" t="s">
        <v>448</v>
      </c>
      <c r="C426">
        <f t="shared" si="6"/>
        <v>0</v>
      </c>
    </row>
    <row r="427" spans="1:3" x14ac:dyDescent="0.25">
      <c r="A427" t="s">
        <v>2732</v>
      </c>
      <c r="B427" t="s">
        <v>397</v>
      </c>
      <c r="C427">
        <f t="shared" si="6"/>
        <v>0</v>
      </c>
    </row>
    <row r="428" spans="1:3" x14ac:dyDescent="0.25">
      <c r="A428" t="s">
        <v>2733</v>
      </c>
      <c r="B428" t="s">
        <v>466</v>
      </c>
      <c r="C428">
        <f t="shared" si="6"/>
        <v>0</v>
      </c>
    </row>
    <row r="429" spans="1:3" x14ac:dyDescent="0.25">
      <c r="A429" t="s">
        <v>205</v>
      </c>
      <c r="B429" t="s">
        <v>453</v>
      </c>
      <c r="C429">
        <f t="shared" si="6"/>
        <v>0</v>
      </c>
    </row>
    <row r="430" spans="1:3" x14ac:dyDescent="0.25">
      <c r="A430" t="s">
        <v>2734</v>
      </c>
      <c r="B430" t="s">
        <v>454</v>
      </c>
      <c r="C430">
        <f t="shared" si="6"/>
        <v>0</v>
      </c>
    </row>
    <row r="431" spans="1:3" x14ac:dyDescent="0.25">
      <c r="A431" t="s">
        <v>2735</v>
      </c>
      <c r="B431" t="s">
        <v>455</v>
      </c>
      <c r="C431">
        <f t="shared" si="6"/>
        <v>0</v>
      </c>
    </row>
    <row r="432" spans="1:3" x14ac:dyDescent="0.25">
      <c r="A432" t="s">
        <v>252</v>
      </c>
      <c r="B432" t="s">
        <v>384</v>
      </c>
      <c r="C432">
        <f t="shared" si="6"/>
        <v>0</v>
      </c>
    </row>
    <row r="433" spans="1:3" x14ac:dyDescent="0.25">
      <c r="A433" t="s">
        <v>2736</v>
      </c>
      <c r="B433" t="s">
        <v>411</v>
      </c>
      <c r="C433">
        <f t="shared" si="6"/>
        <v>1</v>
      </c>
    </row>
    <row r="434" spans="1:3" x14ac:dyDescent="0.25">
      <c r="A434" t="s">
        <v>768</v>
      </c>
      <c r="B434" t="s">
        <v>473</v>
      </c>
      <c r="C434">
        <f t="shared" si="6"/>
        <v>0</v>
      </c>
    </row>
    <row r="435" spans="1:3" x14ac:dyDescent="0.25">
      <c r="A435" t="s">
        <v>2737</v>
      </c>
      <c r="B435" t="s">
        <v>371</v>
      </c>
      <c r="C435">
        <f t="shared" si="6"/>
        <v>1</v>
      </c>
    </row>
    <row r="436" spans="1:3" x14ac:dyDescent="0.25">
      <c r="A436" t="s">
        <v>993</v>
      </c>
      <c r="B436" t="s">
        <v>504</v>
      </c>
      <c r="C436">
        <f t="shared" si="6"/>
        <v>1</v>
      </c>
    </row>
    <row r="437" spans="1:3" x14ac:dyDescent="0.25">
      <c r="A437" t="s">
        <v>103</v>
      </c>
      <c r="B437" t="s">
        <v>527</v>
      </c>
      <c r="C437">
        <f t="shared" si="6"/>
        <v>0</v>
      </c>
    </row>
    <row r="438" spans="1:3" x14ac:dyDescent="0.25">
      <c r="A438" t="s">
        <v>2738</v>
      </c>
      <c r="B438" t="s">
        <v>349</v>
      </c>
      <c r="C438">
        <f t="shared" si="6"/>
        <v>0</v>
      </c>
    </row>
    <row r="439" spans="1:3" x14ac:dyDescent="0.25">
      <c r="A439" t="s">
        <v>2004</v>
      </c>
      <c r="B439" t="s">
        <v>438</v>
      </c>
      <c r="C439">
        <f t="shared" si="6"/>
        <v>0</v>
      </c>
    </row>
    <row r="440" spans="1:3" x14ac:dyDescent="0.25">
      <c r="A440" t="s">
        <v>362</v>
      </c>
      <c r="B440" t="s">
        <v>483</v>
      </c>
      <c r="C440">
        <f t="shared" si="6"/>
        <v>1</v>
      </c>
    </row>
    <row r="441" spans="1:3" x14ac:dyDescent="0.25">
      <c r="A441" t="s">
        <v>2739</v>
      </c>
      <c r="B441" t="s">
        <v>484</v>
      </c>
      <c r="C441">
        <f t="shared" si="6"/>
        <v>1</v>
      </c>
    </row>
    <row r="442" spans="1:3" x14ac:dyDescent="0.25">
      <c r="A442" t="s">
        <v>1707</v>
      </c>
      <c r="B442" t="s">
        <v>489</v>
      </c>
      <c r="C442">
        <f t="shared" si="6"/>
        <v>1</v>
      </c>
    </row>
    <row r="443" spans="1:3" x14ac:dyDescent="0.25">
      <c r="A443" t="s">
        <v>2740</v>
      </c>
      <c r="B443" t="s">
        <v>490</v>
      </c>
      <c r="C443">
        <f t="shared" si="6"/>
        <v>1</v>
      </c>
    </row>
    <row r="444" spans="1:3" x14ac:dyDescent="0.25">
      <c r="A444" t="s">
        <v>2405</v>
      </c>
      <c r="B444" t="s">
        <v>496</v>
      </c>
      <c r="C444">
        <f t="shared" si="6"/>
        <v>0</v>
      </c>
    </row>
    <row r="445" spans="1:3" x14ac:dyDescent="0.25">
      <c r="A445" t="s">
        <v>2741</v>
      </c>
      <c r="B445" t="s">
        <v>497</v>
      </c>
      <c r="C445">
        <f t="shared" si="6"/>
        <v>0</v>
      </c>
    </row>
    <row r="446" spans="1:3" x14ac:dyDescent="0.25">
      <c r="A446" t="s">
        <v>2067</v>
      </c>
      <c r="B446" t="s">
        <v>499</v>
      </c>
      <c r="C446">
        <f t="shared" si="6"/>
        <v>1</v>
      </c>
    </row>
    <row r="447" spans="1:3" x14ac:dyDescent="0.25">
      <c r="A447" t="s">
        <v>2742</v>
      </c>
      <c r="B447" t="s">
        <v>501</v>
      </c>
      <c r="C447">
        <f t="shared" si="6"/>
        <v>1</v>
      </c>
    </row>
    <row r="448" spans="1:3" x14ac:dyDescent="0.25">
      <c r="A448" t="s">
        <v>429</v>
      </c>
      <c r="B448" t="s">
        <v>510</v>
      </c>
      <c r="C448">
        <f t="shared" si="6"/>
        <v>0</v>
      </c>
    </row>
    <row r="449" spans="1:3" x14ac:dyDescent="0.25">
      <c r="A449" t="s">
        <v>1552</v>
      </c>
      <c r="B449" t="s">
        <v>519</v>
      </c>
      <c r="C449">
        <f t="shared" si="6"/>
        <v>1</v>
      </c>
    </row>
    <row r="450" spans="1:3" x14ac:dyDescent="0.25">
      <c r="A450" t="s">
        <v>54</v>
      </c>
      <c r="B450" t="s">
        <v>520</v>
      </c>
      <c r="C450">
        <f t="shared" si="6"/>
        <v>1</v>
      </c>
    </row>
    <row r="451" spans="1:3" x14ac:dyDescent="0.25">
      <c r="A451" t="s">
        <v>298</v>
      </c>
      <c r="B451" t="s">
        <v>521</v>
      </c>
      <c r="C451">
        <f t="shared" ref="C451:C514" si="7">COUNTIF(A$2:A$1286,B451)</f>
        <v>1</v>
      </c>
    </row>
    <row r="452" spans="1:3" x14ac:dyDescent="0.25">
      <c r="A452" t="s">
        <v>2204</v>
      </c>
      <c r="B452" t="s">
        <v>522</v>
      </c>
      <c r="C452">
        <f t="shared" si="7"/>
        <v>1</v>
      </c>
    </row>
    <row r="453" spans="1:3" x14ac:dyDescent="0.25">
      <c r="A453" t="s">
        <v>878</v>
      </c>
      <c r="B453" t="s">
        <v>528</v>
      </c>
      <c r="C453">
        <f t="shared" si="7"/>
        <v>1</v>
      </c>
    </row>
    <row r="454" spans="1:3" x14ac:dyDescent="0.25">
      <c r="A454" t="s">
        <v>2743</v>
      </c>
      <c r="B454" t="s">
        <v>534</v>
      </c>
      <c r="C454">
        <f t="shared" si="7"/>
        <v>1</v>
      </c>
    </row>
    <row r="455" spans="1:3" x14ac:dyDescent="0.25">
      <c r="A455" t="s">
        <v>727</v>
      </c>
      <c r="B455" t="s">
        <v>535</v>
      </c>
      <c r="C455">
        <f t="shared" si="7"/>
        <v>0</v>
      </c>
    </row>
    <row r="456" spans="1:3" x14ac:dyDescent="0.25">
      <c r="A456" t="s">
        <v>1219</v>
      </c>
      <c r="B456" t="s">
        <v>536</v>
      </c>
      <c r="C456">
        <f t="shared" si="7"/>
        <v>0</v>
      </c>
    </row>
    <row r="457" spans="1:3" x14ac:dyDescent="0.25">
      <c r="A457" t="s">
        <v>1592</v>
      </c>
      <c r="B457" t="s">
        <v>581</v>
      </c>
      <c r="C457">
        <f t="shared" si="7"/>
        <v>1</v>
      </c>
    </row>
    <row r="458" spans="1:3" x14ac:dyDescent="0.25">
      <c r="A458" t="s">
        <v>2744</v>
      </c>
      <c r="B458" t="s">
        <v>582</v>
      </c>
      <c r="C458">
        <f t="shared" si="7"/>
        <v>1</v>
      </c>
    </row>
    <row r="459" spans="1:3" x14ac:dyDescent="0.25">
      <c r="A459" t="s">
        <v>2745</v>
      </c>
      <c r="B459" t="s">
        <v>583</v>
      </c>
      <c r="C459">
        <f t="shared" si="7"/>
        <v>1</v>
      </c>
    </row>
    <row r="460" spans="1:3" x14ac:dyDescent="0.25">
      <c r="A460" t="s">
        <v>2746</v>
      </c>
      <c r="B460" t="s">
        <v>587</v>
      </c>
      <c r="C460">
        <f t="shared" si="7"/>
        <v>0</v>
      </c>
    </row>
    <row r="461" spans="1:3" x14ac:dyDescent="0.25">
      <c r="A461" t="s">
        <v>2747</v>
      </c>
      <c r="B461" t="s">
        <v>588</v>
      </c>
      <c r="C461">
        <f t="shared" si="7"/>
        <v>0</v>
      </c>
    </row>
    <row r="462" spans="1:3" x14ac:dyDescent="0.25">
      <c r="A462" t="s">
        <v>1108</v>
      </c>
      <c r="B462" t="s">
        <v>589</v>
      </c>
      <c r="C462">
        <f t="shared" si="7"/>
        <v>1</v>
      </c>
    </row>
    <row r="463" spans="1:3" x14ac:dyDescent="0.25">
      <c r="A463" t="s">
        <v>946</v>
      </c>
      <c r="B463" t="s">
        <v>637</v>
      </c>
      <c r="C463">
        <f t="shared" si="7"/>
        <v>1</v>
      </c>
    </row>
    <row r="464" spans="1:3" x14ac:dyDescent="0.25">
      <c r="A464" t="s">
        <v>2748</v>
      </c>
      <c r="B464" t="s">
        <v>368</v>
      </c>
      <c r="C464">
        <f t="shared" si="7"/>
        <v>1</v>
      </c>
    </row>
    <row r="465" spans="1:3" x14ac:dyDescent="0.25">
      <c r="A465" t="s">
        <v>1125</v>
      </c>
      <c r="B465" t="s">
        <v>463</v>
      </c>
      <c r="C465">
        <f t="shared" si="7"/>
        <v>0</v>
      </c>
    </row>
    <row r="466" spans="1:3" x14ac:dyDescent="0.25">
      <c r="A466" t="s">
        <v>2749</v>
      </c>
      <c r="B466" t="s">
        <v>559</v>
      </c>
      <c r="C466">
        <f t="shared" si="7"/>
        <v>1</v>
      </c>
    </row>
    <row r="467" spans="1:3" x14ac:dyDescent="0.25">
      <c r="A467" t="s">
        <v>499</v>
      </c>
      <c r="B467" t="s">
        <v>628</v>
      </c>
      <c r="C467">
        <f t="shared" si="7"/>
        <v>1</v>
      </c>
    </row>
    <row r="468" spans="1:3" x14ac:dyDescent="0.25">
      <c r="A468" t="s">
        <v>2750</v>
      </c>
      <c r="B468" t="s">
        <v>629</v>
      </c>
      <c r="C468">
        <f t="shared" si="7"/>
        <v>1</v>
      </c>
    </row>
    <row r="469" spans="1:3" x14ac:dyDescent="0.25">
      <c r="A469" t="s">
        <v>734</v>
      </c>
      <c r="B469" t="s">
        <v>630</v>
      </c>
      <c r="C469">
        <f t="shared" si="7"/>
        <v>1</v>
      </c>
    </row>
    <row r="470" spans="1:3" x14ac:dyDescent="0.25">
      <c r="A470" t="s">
        <v>1096</v>
      </c>
      <c r="B470" t="s">
        <v>533</v>
      </c>
      <c r="C470">
        <f t="shared" si="7"/>
        <v>0</v>
      </c>
    </row>
    <row r="471" spans="1:3" x14ac:dyDescent="0.25">
      <c r="A471" t="s">
        <v>1633</v>
      </c>
      <c r="B471" t="s">
        <v>469</v>
      </c>
      <c r="C471">
        <f t="shared" si="7"/>
        <v>0</v>
      </c>
    </row>
    <row r="472" spans="1:3" x14ac:dyDescent="0.25">
      <c r="A472" t="s">
        <v>2751</v>
      </c>
      <c r="B472" t="s">
        <v>475</v>
      </c>
      <c r="C472">
        <f t="shared" si="7"/>
        <v>0</v>
      </c>
    </row>
    <row r="473" spans="1:3" x14ac:dyDescent="0.25">
      <c r="A473" t="s">
        <v>2752</v>
      </c>
      <c r="B473" t="s">
        <v>561</v>
      </c>
      <c r="C473">
        <f t="shared" si="7"/>
        <v>1</v>
      </c>
    </row>
    <row r="474" spans="1:3" x14ac:dyDescent="0.25">
      <c r="A474" t="s">
        <v>1213</v>
      </c>
      <c r="B474" t="s">
        <v>562</v>
      </c>
      <c r="C474">
        <f t="shared" si="7"/>
        <v>1</v>
      </c>
    </row>
    <row r="475" spans="1:3" x14ac:dyDescent="0.25">
      <c r="A475" t="s">
        <v>2753</v>
      </c>
      <c r="B475" t="s">
        <v>641</v>
      </c>
      <c r="C475">
        <f t="shared" si="7"/>
        <v>1</v>
      </c>
    </row>
    <row r="476" spans="1:3" x14ac:dyDescent="0.25">
      <c r="A476" t="s">
        <v>442</v>
      </c>
      <c r="B476" t="s">
        <v>474</v>
      </c>
      <c r="C476">
        <f t="shared" si="7"/>
        <v>0</v>
      </c>
    </row>
    <row r="477" spans="1:3" x14ac:dyDescent="0.25">
      <c r="A477" t="s">
        <v>610</v>
      </c>
      <c r="B477" t="s">
        <v>414</v>
      </c>
      <c r="C477">
        <f t="shared" si="7"/>
        <v>0</v>
      </c>
    </row>
    <row r="478" spans="1:3" x14ac:dyDescent="0.25">
      <c r="A478" t="s">
        <v>2754</v>
      </c>
      <c r="B478" t="s">
        <v>375</v>
      </c>
      <c r="C478">
        <f t="shared" si="7"/>
        <v>0</v>
      </c>
    </row>
    <row r="479" spans="1:3" x14ac:dyDescent="0.25">
      <c r="A479" t="s">
        <v>2359</v>
      </c>
      <c r="B479" t="s">
        <v>487</v>
      </c>
      <c r="C479">
        <f t="shared" si="7"/>
        <v>1</v>
      </c>
    </row>
    <row r="480" spans="1:3" x14ac:dyDescent="0.25">
      <c r="A480" t="s">
        <v>2755</v>
      </c>
      <c r="B480" t="s">
        <v>404</v>
      </c>
      <c r="C480">
        <f t="shared" si="7"/>
        <v>1</v>
      </c>
    </row>
    <row r="481" spans="1:3" x14ac:dyDescent="0.25">
      <c r="A481" t="s">
        <v>445</v>
      </c>
      <c r="B481" t="s">
        <v>539</v>
      </c>
      <c r="C481">
        <f t="shared" si="7"/>
        <v>1</v>
      </c>
    </row>
    <row r="482" spans="1:3" x14ac:dyDescent="0.25">
      <c r="A482" t="s">
        <v>2473</v>
      </c>
      <c r="B482" t="s">
        <v>357</v>
      </c>
      <c r="C482">
        <f t="shared" si="7"/>
        <v>1</v>
      </c>
    </row>
    <row r="483" spans="1:3" x14ac:dyDescent="0.25">
      <c r="A483" t="s">
        <v>2756</v>
      </c>
      <c r="B483" t="s">
        <v>131</v>
      </c>
      <c r="C483">
        <f t="shared" si="7"/>
        <v>1</v>
      </c>
    </row>
    <row r="484" spans="1:3" x14ac:dyDescent="0.25">
      <c r="A484" t="s">
        <v>1136</v>
      </c>
      <c r="B484" t="s">
        <v>445</v>
      </c>
      <c r="C484">
        <f t="shared" si="7"/>
        <v>1</v>
      </c>
    </row>
    <row r="485" spans="1:3" x14ac:dyDescent="0.25">
      <c r="A485" t="s">
        <v>1043</v>
      </c>
      <c r="B485" t="s">
        <v>464</v>
      </c>
      <c r="C485">
        <f t="shared" si="7"/>
        <v>1</v>
      </c>
    </row>
    <row r="486" spans="1:3" x14ac:dyDescent="0.25">
      <c r="A486" t="s">
        <v>2757</v>
      </c>
      <c r="B486" t="s">
        <v>465</v>
      </c>
      <c r="C486">
        <f t="shared" si="7"/>
        <v>1</v>
      </c>
    </row>
    <row r="487" spans="1:3" x14ac:dyDescent="0.25">
      <c r="A487" t="s">
        <v>2758</v>
      </c>
      <c r="B487" t="s">
        <v>479</v>
      </c>
      <c r="C487">
        <f t="shared" si="7"/>
        <v>1</v>
      </c>
    </row>
    <row r="488" spans="1:3" x14ac:dyDescent="0.25">
      <c r="A488" t="s">
        <v>2326</v>
      </c>
      <c r="B488" t="s">
        <v>493</v>
      </c>
      <c r="C488">
        <f t="shared" si="7"/>
        <v>1</v>
      </c>
    </row>
    <row r="489" spans="1:3" x14ac:dyDescent="0.25">
      <c r="A489" t="s">
        <v>431</v>
      </c>
      <c r="B489" t="s">
        <v>545</v>
      </c>
      <c r="C489">
        <f t="shared" si="7"/>
        <v>1</v>
      </c>
    </row>
    <row r="490" spans="1:3" x14ac:dyDescent="0.25">
      <c r="A490" t="s">
        <v>1039</v>
      </c>
      <c r="B490" t="s">
        <v>551</v>
      </c>
      <c r="C490">
        <f t="shared" si="7"/>
        <v>1</v>
      </c>
    </row>
    <row r="491" spans="1:3" x14ac:dyDescent="0.25">
      <c r="A491" t="s">
        <v>2759</v>
      </c>
      <c r="B491" t="s">
        <v>488</v>
      </c>
      <c r="C491">
        <f t="shared" si="7"/>
        <v>1</v>
      </c>
    </row>
    <row r="492" spans="1:3" x14ac:dyDescent="0.25">
      <c r="A492" t="s">
        <v>782</v>
      </c>
      <c r="B492" t="s">
        <v>554</v>
      </c>
      <c r="C492">
        <f t="shared" si="7"/>
        <v>1</v>
      </c>
    </row>
    <row r="493" spans="1:3" x14ac:dyDescent="0.25">
      <c r="A493" t="s">
        <v>2760</v>
      </c>
      <c r="B493" t="s">
        <v>378</v>
      </c>
      <c r="C493">
        <f t="shared" si="7"/>
        <v>1</v>
      </c>
    </row>
    <row r="494" spans="1:3" x14ac:dyDescent="0.25">
      <c r="A494" t="s">
        <v>2761</v>
      </c>
      <c r="B494" t="s">
        <v>447</v>
      </c>
      <c r="C494">
        <f t="shared" si="7"/>
        <v>0</v>
      </c>
    </row>
    <row r="495" spans="1:3" x14ac:dyDescent="0.25">
      <c r="A495" t="s">
        <v>2762</v>
      </c>
      <c r="B495" t="s">
        <v>571</v>
      </c>
      <c r="C495">
        <f t="shared" si="7"/>
        <v>1</v>
      </c>
    </row>
    <row r="496" spans="1:3" x14ac:dyDescent="0.25">
      <c r="A496" t="s">
        <v>2763</v>
      </c>
      <c r="B496" t="s">
        <v>525</v>
      </c>
      <c r="C496">
        <f t="shared" si="7"/>
        <v>1</v>
      </c>
    </row>
    <row r="497" spans="1:4" x14ac:dyDescent="0.25">
      <c r="A497" t="s">
        <v>1898</v>
      </c>
      <c r="B497" t="s">
        <v>651</v>
      </c>
      <c r="C497">
        <f t="shared" si="7"/>
        <v>0</v>
      </c>
    </row>
    <row r="498" spans="1:4" x14ac:dyDescent="0.25">
      <c r="A498" t="s">
        <v>1376</v>
      </c>
      <c r="B498" t="s">
        <v>652</v>
      </c>
      <c r="C498">
        <f t="shared" si="7"/>
        <v>0</v>
      </c>
    </row>
    <row r="499" spans="1:4" x14ac:dyDescent="0.25">
      <c r="A499" t="s">
        <v>2449</v>
      </c>
      <c r="B499" t="s">
        <v>653</v>
      </c>
      <c r="C499">
        <f t="shared" si="7"/>
        <v>0</v>
      </c>
    </row>
    <row r="500" spans="1:4" x14ac:dyDescent="0.25">
      <c r="A500" t="s">
        <v>2764</v>
      </c>
      <c r="B500" t="s">
        <v>509</v>
      </c>
      <c r="C500">
        <f t="shared" si="7"/>
        <v>1</v>
      </c>
      <c r="D500">
        <v>200</v>
      </c>
    </row>
    <row r="501" spans="1:4" x14ac:dyDescent="0.25">
      <c r="A501" t="s">
        <v>1818</v>
      </c>
      <c r="B501" t="s">
        <v>476</v>
      </c>
      <c r="C501">
        <f t="shared" si="7"/>
        <v>0</v>
      </c>
    </row>
    <row r="502" spans="1:4" x14ac:dyDescent="0.25">
      <c r="A502" t="s">
        <v>1193</v>
      </c>
      <c r="B502" t="s">
        <v>498</v>
      </c>
      <c r="C502">
        <f t="shared" si="7"/>
        <v>0</v>
      </c>
    </row>
    <row r="503" spans="1:4" x14ac:dyDescent="0.25">
      <c r="A503" t="s">
        <v>965</v>
      </c>
      <c r="B503" t="s">
        <v>579</v>
      </c>
      <c r="C503">
        <f t="shared" si="7"/>
        <v>1</v>
      </c>
    </row>
    <row r="504" spans="1:4" x14ac:dyDescent="0.25">
      <c r="A504" t="s">
        <v>2765</v>
      </c>
      <c r="B504" t="s">
        <v>480</v>
      </c>
      <c r="C504">
        <f t="shared" si="7"/>
        <v>1</v>
      </c>
    </row>
    <row r="505" spans="1:4" x14ac:dyDescent="0.25">
      <c r="A505" t="s">
        <v>1773</v>
      </c>
      <c r="B505" t="s">
        <v>689</v>
      </c>
      <c r="C505">
        <f t="shared" si="7"/>
        <v>1</v>
      </c>
    </row>
    <row r="506" spans="1:4" x14ac:dyDescent="0.25">
      <c r="A506" t="s">
        <v>464</v>
      </c>
      <c r="B506" t="s">
        <v>690</v>
      </c>
      <c r="C506">
        <f t="shared" si="7"/>
        <v>1</v>
      </c>
    </row>
    <row r="507" spans="1:4" x14ac:dyDescent="0.25">
      <c r="A507" t="s">
        <v>2766</v>
      </c>
      <c r="B507" t="s">
        <v>524</v>
      </c>
      <c r="C507">
        <f t="shared" si="7"/>
        <v>1</v>
      </c>
    </row>
    <row r="508" spans="1:4" x14ac:dyDescent="0.25">
      <c r="A508" t="s">
        <v>2767</v>
      </c>
      <c r="B508" t="s">
        <v>692</v>
      </c>
      <c r="C508">
        <f t="shared" si="7"/>
        <v>1</v>
      </c>
    </row>
    <row r="509" spans="1:4" x14ac:dyDescent="0.25">
      <c r="A509" t="s">
        <v>2768</v>
      </c>
      <c r="B509" t="s">
        <v>456</v>
      </c>
      <c r="C509">
        <f t="shared" si="7"/>
        <v>1</v>
      </c>
    </row>
    <row r="510" spans="1:4" x14ac:dyDescent="0.25">
      <c r="A510" t="s">
        <v>806</v>
      </c>
      <c r="B510" t="s">
        <v>471</v>
      </c>
      <c r="C510">
        <f t="shared" si="7"/>
        <v>1</v>
      </c>
    </row>
    <row r="511" spans="1:4" x14ac:dyDescent="0.25">
      <c r="A511" t="s">
        <v>2258</v>
      </c>
      <c r="B511" t="s">
        <v>472</v>
      </c>
      <c r="C511">
        <f t="shared" si="7"/>
        <v>1</v>
      </c>
    </row>
    <row r="512" spans="1:4" x14ac:dyDescent="0.25">
      <c r="A512" t="s">
        <v>2769</v>
      </c>
      <c r="B512" t="s">
        <v>757</v>
      </c>
      <c r="C512">
        <f t="shared" si="7"/>
        <v>1</v>
      </c>
    </row>
    <row r="513" spans="1:3" x14ac:dyDescent="0.25">
      <c r="A513" t="s">
        <v>960</v>
      </c>
      <c r="B513" t="s">
        <v>406</v>
      </c>
      <c r="C513">
        <f t="shared" si="7"/>
        <v>1</v>
      </c>
    </row>
    <row r="514" spans="1:3" x14ac:dyDescent="0.25">
      <c r="A514" t="s">
        <v>2770</v>
      </c>
      <c r="B514" t="s">
        <v>426</v>
      </c>
      <c r="C514">
        <f t="shared" si="7"/>
        <v>1</v>
      </c>
    </row>
    <row r="515" spans="1:3" x14ac:dyDescent="0.25">
      <c r="A515" t="s">
        <v>15</v>
      </c>
      <c r="B515" t="s">
        <v>427</v>
      </c>
      <c r="C515">
        <f t="shared" ref="C515:C578" si="8">COUNTIF(A$2:A$1286,B515)</f>
        <v>1</v>
      </c>
    </row>
    <row r="516" spans="1:3" x14ac:dyDescent="0.25">
      <c r="A516" t="s">
        <v>1981</v>
      </c>
      <c r="B516" t="s">
        <v>428</v>
      </c>
      <c r="C516">
        <f t="shared" si="8"/>
        <v>1</v>
      </c>
    </row>
    <row r="517" spans="1:3" x14ac:dyDescent="0.25">
      <c r="A517" t="s">
        <v>2771</v>
      </c>
      <c r="B517" t="s">
        <v>451</v>
      </c>
      <c r="C517">
        <f t="shared" si="8"/>
        <v>0</v>
      </c>
    </row>
    <row r="518" spans="1:3" x14ac:dyDescent="0.25">
      <c r="A518" t="s">
        <v>2108</v>
      </c>
      <c r="B518" t="s">
        <v>486</v>
      </c>
      <c r="C518">
        <f t="shared" si="8"/>
        <v>1</v>
      </c>
    </row>
    <row r="519" spans="1:3" x14ac:dyDescent="0.25">
      <c r="A519" t="s">
        <v>360</v>
      </c>
      <c r="B519" t="s">
        <v>516</v>
      </c>
      <c r="C519">
        <f t="shared" si="8"/>
        <v>1</v>
      </c>
    </row>
    <row r="520" spans="1:3" x14ac:dyDescent="0.25">
      <c r="A520" t="s">
        <v>2772</v>
      </c>
      <c r="B520" t="s">
        <v>530</v>
      </c>
      <c r="C520">
        <f t="shared" si="8"/>
        <v>1</v>
      </c>
    </row>
    <row r="521" spans="1:3" x14ac:dyDescent="0.25">
      <c r="A521" t="s">
        <v>2773</v>
      </c>
      <c r="B521" t="s">
        <v>543</v>
      </c>
      <c r="C521">
        <f t="shared" si="8"/>
        <v>1</v>
      </c>
    </row>
    <row r="522" spans="1:3" x14ac:dyDescent="0.25">
      <c r="A522" t="s">
        <v>2041</v>
      </c>
      <c r="B522" t="s">
        <v>547</v>
      </c>
      <c r="C522">
        <f t="shared" si="8"/>
        <v>1</v>
      </c>
    </row>
    <row r="523" spans="1:3" x14ac:dyDescent="0.25">
      <c r="A523" t="s">
        <v>2774</v>
      </c>
      <c r="B523" t="s">
        <v>439</v>
      </c>
      <c r="C523">
        <f t="shared" si="8"/>
        <v>1</v>
      </c>
    </row>
    <row r="524" spans="1:3" x14ac:dyDescent="0.25">
      <c r="A524" t="s">
        <v>51</v>
      </c>
      <c r="B524" t="s">
        <v>482</v>
      </c>
      <c r="C524">
        <f t="shared" si="8"/>
        <v>0</v>
      </c>
    </row>
    <row r="525" spans="1:3" x14ac:dyDescent="0.25">
      <c r="A525" t="s">
        <v>974</v>
      </c>
      <c r="B525" t="s">
        <v>626</v>
      </c>
      <c r="C525">
        <f t="shared" si="8"/>
        <v>0</v>
      </c>
    </row>
    <row r="526" spans="1:3" x14ac:dyDescent="0.25">
      <c r="A526" t="s">
        <v>2775</v>
      </c>
      <c r="B526" t="s">
        <v>400</v>
      </c>
      <c r="C526">
        <f t="shared" si="8"/>
        <v>0</v>
      </c>
    </row>
    <row r="527" spans="1:3" x14ac:dyDescent="0.25">
      <c r="A527" t="s">
        <v>2776</v>
      </c>
      <c r="B527" t="s">
        <v>537</v>
      </c>
      <c r="C527">
        <f t="shared" si="8"/>
        <v>1</v>
      </c>
    </row>
    <row r="528" spans="1:3" x14ac:dyDescent="0.25">
      <c r="A528" t="s">
        <v>2777</v>
      </c>
      <c r="B528" t="s">
        <v>507</v>
      </c>
      <c r="C528">
        <f t="shared" si="8"/>
        <v>0</v>
      </c>
    </row>
    <row r="529" spans="1:3" x14ac:dyDescent="0.25">
      <c r="A529" t="s">
        <v>1573</v>
      </c>
      <c r="B529" t="s">
        <v>526</v>
      </c>
      <c r="C529">
        <f t="shared" si="8"/>
        <v>0</v>
      </c>
    </row>
    <row r="530" spans="1:3" x14ac:dyDescent="0.25">
      <c r="A530" t="s">
        <v>2778</v>
      </c>
      <c r="B530" t="s">
        <v>558</v>
      </c>
      <c r="C530">
        <f t="shared" si="8"/>
        <v>0</v>
      </c>
    </row>
    <row r="531" spans="1:3" x14ac:dyDescent="0.25">
      <c r="A531" t="s">
        <v>2779</v>
      </c>
      <c r="B531" t="s">
        <v>704</v>
      </c>
      <c r="C531">
        <f t="shared" si="8"/>
        <v>1</v>
      </c>
    </row>
    <row r="532" spans="1:3" x14ac:dyDescent="0.25">
      <c r="A532" t="s">
        <v>1289</v>
      </c>
      <c r="B532" t="s">
        <v>416</v>
      </c>
      <c r="C532">
        <f t="shared" si="8"/>
        <v>0</v>
      </c>
    </row>
    <row r="533" spans="1:3" x14ac:dyDescent="0.25">
      <c r="A533" t="s">
        <v>1334</v>
      </c>
      <c r="B533" t="s">
        <v>517</v>
      </c>
      <c r="C533">
        <f t="shared" si="8"/>
        <v>0</v>
      </c>
    </row>
    <row r="534" spans="1:3" x14ac:dyDescent="0.25">
      <c r="A534" t="s">
        <v>62</v>
      </c>
      <c r="B534" t="s">
        <v>600</v>
      </c>
      <c r="C534">
        <f t="shared" si="8"/>
        <v>1</v>
      </c>
    </row>
    <row r="535" spans="1:3" x14ac:dyDescent="0.25">
      <c r="A535" t="s">
        <v>2780</v>
      </c>
      <c r="B535" t="s">
        <v>601</v>
      </c>
      <c r="C535">
        <f t="shared" si="8"/>
        <v>0</v>
      </c>
    </row>
    <row r="536" spans="1:3" x14ac:dyDescent="0.25">
      <c r="A536" t="s">
        <v>2781</v>
      </c>
      <c r="B536" t="s">
        <v>693</v>
      </c>
      <c r="C536">
        <f t="shared" si="8"/>
        <v>0</v>
      </c>
    </row>
    <row r="537" spans="1:3" x14ac:dyDescent="0.25">
      <c r="A537" t="s">
        <v>2782</v>
      </c>
      <c r="B537" t="s">
        <v>429</v>
      </c>
      <c r="C537">
        <f t="shared" si="8"/>
        <v>1</v>
      </c>
    </row>
    <row r="538" spans="1:3" x14ac:dyDescent="0.25">
      <c r="A538" t="s">
        <v>2249</v>
      </c>
      <c r="B538" t="s">
        <v>523</v>
      </c>
      <c r="C538">
        <f t="shared" si="8"/>
        <v>0</v>
      </c>
    </row>
    <row r="539" spans="1:3" x14ac:dyDescent="0.25">
      <c r="A539" t="s">
        <v>9</v>
      </c>
      <c r="B539" t="s">
        <v>470</v>
      </c>
      <c r="C539">
        <f t="shared" si="8"/>
        <v>1</v>
      </c>
    </row>
    <row r="540" spans="1:3" x14ac:dyDescent="0.25">
      <c r="A540" t="s">
        <v>490</v>
      </c>
      <c r="B540" t="s">
        <v>460</v>
      </c>
      <c r="C540">
        <f t="shared" si="8"/>
        <v>0</v>
      </c>
    </row>
    <row r="541" spans="1:3" x14ac:dyDescent="0.25">
      <c r="A541" t="s">
        <v>2783</v>
      </c>
      <c r="B541" t="s">
        <v>500</v>
      </c>
      <c r="C541">
        <f t="shared" si="8"/>
        <v>0</v>
      </c>
    </row>
    <row r="542" spans="1:3" x14ac:dyDescent="0.25">
      <c r="A542" t="s">
        <v>1139</v>
      </c>
      <c r="B542" t="s">
        <v>502</v>
      </c>
      <c r="C542">
        <f t="shared" si="8"/>
        <v>0</v>
      </c>
    </row>
    <row r="543" spans="1:3" x14ac:dyDescent="0.25">
      <c r="A543" t="s">
        <v>509</v>
      </c>
      <c r="B543" t="s">
        <v>542</v>
      </c>
      <c r="C543">
        <f t="shared" si="8"/>
        <v>0</v>
      </c>
    </row>
    <row r="544" spans="1:3" x14ac:dyDescent="0.25">
      <c r="A544" t="s">
        <v>2241</v>
      </c>
      <c r="B544" t="s">
        <v>568</v>
      </c>
      <c r="C544">
        <f t="shared" si="8"/>
        <v>1</v>
      </c>
    </row>
    <row r="545" spans="1:3" x14ac:dyDescent="0.25">
      <c r="A545" t="s">
        <v>2784</v>
      </c>
      <c r="B545" t="s">
        <v>609</v>
      </c>
      <c r="C545">
        <f t="shared" si="8"/>
        <v>1</v>
      </c>
    </row>
    <row r="546" spans="1:3" x14ac:dyDescent="0.25">
      <c r="A546" t="s">
        <v>2785</v>
      </c>
      <c r="B546" t="s">
        <v>610</v>
      </c>
      <c r="C546">
        <f t="shared" si="8"/>
        <v>1</v>
      </c>
    </row>
    <row r="547" spans="1:3" x14ac:dyDescent="0.25">
      <c r="A547" t="s">
        <v>1952</v>
      </c>
      <c r="B547" t="s">
        <v>443</v>
      </c>
      <c r="C547">
        <f t="shared" si="8"/>
        <v>1</v>
      </c>
    </row>
    <row r="548" spans="1:3" x14ac:dyDescent="0.25">
      <c r="A548" t="s">
        <v>2063</v>
      </c>
      <c r="B548" t="s">
        <v>512</v>
      </c>
      <c r="C548">
        <f t="shared" si="8"/>
        <v>1</v>
      </c>
    </row>
    <row r="549" spans="1:3" x14ac:dyDescent="0.25">
      <c r="A549" t="s">
        <v>2786</v>
      </c>
      <c r="B549" t="s">
        <v>603</v>
      </c>
      <c r="C549">
        <f t="shared" si="8"/>
        <v>0</v>
      </c>
    </row>
    <row r="550" spans="1:3" x14ac:dyDescent="0.25">
      <c r="A550" t="s">
        <v>1116</v>
      </c>
      <c r="B550" t="s">
        <v>567</v>
      </c>
      <c r="C550">
        <f t="shared" si="8"/>
        <v>1</v>
      </c>
    </row>
    <row r="551" spans="1:3" x14ac:dyDescent="0.25">
      <c r="A551" t="s">
        <v>2787</v>
      </c>
      <c r="B551" t="s">
        <v>2371</v>
      </c>
      <c r="C551">
        <f t="shared" si="8"/>
        <v>0</v>
      </c>
    </row>
    <row r="552" spans="1:3" x14ac:dyDescent="0.25">
      <c r="A552" t="s">
        <v>1530</v>
      </c>
      <c r="B552" t="s">
        <v>494</v>
      </c>
      <c r="C552">
        <f t="shared" si="8"/>
        <v>0</v>
      </c>
    </row>
    <row r="553" spans="1:3" x14ac:dyDescent="0.25">
      <c r="A553" t="s">
        <v>2788</v>
      </c>
      <c r="B553" t="s">
        <v>596</v>
      </c>
      <c r="C553">
        <f t="shared" si="8"/>
        <v>1</v>
      </c>
    </row>
    <row r="554" spans="1:3" x14ac:dyDescent="0.25">
      <c r="A554" t="s">
        <v>1022</v>
      </c>
      <c r="B554" t="s">
        <v>615</v>
      </c>
      <c r="C554">
        <f t="shared" si="8"/>
        <v>0</v>
      </c>
    </row>
    <row r="555" spans="1:3" x14ac:dyDescent="0.25">
      <c r="A555" t="s">
        <v>1370</v>
      </c>
      <c r="B555" t="s">
        <v>727</v>
      </c>
      <c r="C555">
        <f t="shared" si="8"/>
        <v>1</v>
      </c>
    </row>
    <row r="556" spans="1:3" x14ac:dyDescent="0.25">
      <c r="A556" t="s">
        <v>345</v>
      </c>
      <c r="B556" t="s">
        <v>459</v>
      </c>
      <c r="C556">
        <f t="shared" si="8"/>
        <v>0</v>
      </c>
    </row>
    <row r="557" spans="1:3" x14ac:dyDescent="0.25">
      <c r="A557" t="s">
        <v>2789</v>
      </c>
      <c r="B557" t="s">
        <v>576</v>
      </c>
      <c r="C557">
        <f t="shared" si="8"/>
        <v>1</v>
      </c>
    </row>
    <row r="558" spans="1:3" x14ac:dyDescent="0.25">
      <c r="A558" t="s">
        <v>2267</v>
      </c>
      <c r="B558" t="s">
        <v>492</v>
      </c>
      <c r="C558">
        <f t="shared" si="8"/>
        <v>0</v>
      </c>
    </row>
    <row r="559" spans="1:3" x14ac:dyDescent="0.25">
      <c r="A559" t="s">
        <v>477</v>
      </c>
      <c r="B559" t="s">
        <v>431</v>
      </c>
      <c r="C559">
        <f t="shared" si="8"/>
        <v>1</v>
      </c>
    </row>
    <row r="560" spans="1:3" x14ac:dyDescent="0.25">
      <c r="A560" t="s">
        <v>276</v>
      </c>
      <c r="B560" t="s">
        <v>540</v>
      </c>
      <c r="C560">
        <f t="shared" si="8"/>
        <v>0</v>
      </c>
    </row>
    <row r="561" spans="1:3" x14ac:dyDescent="0.25">
      <c r="A561" t="s">
        <v>2790</v>
      </c>
      <c r="B561" t="s">
        <v>491</v>
      </c>
      <c r="C561">
        <f t="shared" si="8"/>
        <v>1</v>
      </c>
    </row>
    <row r="562" spans="1:3" x14ac:dyDescent="0.25">
      <c r="A562" t="s">
        <v>2445</v>
      </c>
      <c r="B562" t="s">
        <v>495</v>
      </c>
      <c r="C562">
        <f t="shared" si="8"/>
        <v>0</v>
      </c>
    </row>
    <row r="563" spans="1:3" x14ac:dyDescent="0.25">
      <c r="A563" t="s">
        <v>2791</v>
      </c>
      <c r="B563" t="s">
        <v>556</v>
      </c>
      <c r="C563">
        <f t="shared" si="8"/>
        <v>1</v>
      </c>
    </row>
    <row r="564" spans="1:3" x14ac:dyDescent="0.25">
      <c r="A564" t="s">
        <v>2792</v>
      </c>
      <c r="B564" t="s">
        <v>590</v>
      </c>
      <c r="C564">
        <f t="shared" si="8"/>
        <v>0</v>
      </c>
    </row>
    <row r="565" spans="1:3" x14ac:dyDescent="0.25">
      <c r="A565" t="s">
        <v>1317</v>
      </c>
      <c r="B565" t="s">
        <v>602</v>
      </c>
      <c r="C565">
        <f t="shared" si="8"/>
        <v>0</v>
      </c>
    </row>
    <row r="566" spans="1:3" x14ac:dyDescent="0.25">
      <c r="A566" t="s">
        <v>921</v>
      </c>
      <c r="B566" t="s">
        <v>674</v>
      </c>
      <c r="C566">
        <f t="shared" si="8"/>
        <v>0</v>
      </c>
    </row>
    <row r="567" spans="1:3" x14ac:dyDescent="0.25">
      <c r="A567" t="s">
        <v>388</v>
      </c>
      <c r="B567" t="s">
        <v>699</v>
      </c>
      <c r="C567">
        <f t="shared" si="8"/>
        <v>0</v>
      </c>
    </row>
    <row r="568" spans="1:3" x14ac:dyDescent="0.25">
      <c r="A568" t="s">
        <v>1532</v>
      </c>
      <c r="B568" t="s">
        <v>639</v>
      </c>
      <c r="C568">
        <f t="shared" si="8"/>
        <v>0</v>
      </c>
    </row>
    <row r="569" spans="1:3" x14ac:dyDescent="0.25">
      <c r="A569" t="s">
        <v>1447</v>
      </c>
      <c r="B569" t="s">
        <v>552</v>
      </c>
      <c r="C569">
        <f t="shared" si="8"/>
        <v>1</v>
      </c>
    </row>
    <row r="570" spans="1:3" x14ac:dyDescent="0.25">
      <c r="A570" t="s">
        <v>911</v>
      </c>
      <c r="B570" t="s">
        <v>555</v>
      </c>
      <c r="C570">
        <f t="shared" si="8"/>
        <v>1</v>
      </c>
    </row>
    <row r="571" spans="1:3" x14ac:dyDescent="0.25">
      <c r="A571" t="s">
        <v>2155</v>
      </c>
      <c r="B571" t="s">
        <v>618</v>
      </c>
      <c r="C571">
        <f t="shared" si="8"/>
        <v>1</v>
      </c>
    </row>
    <row r="572" spans="1:3" x14ac:dyDescent="0.25">
      <c r="A572" t="s">
        <v>1953</v>
      </c>
      <c r="B572" t="s">
        <v>566</v>
      </c>
      <c r="C572">
        <f t="shared" si="8"/>
        <v>0</v>
      </c>
    </row>
    <row r="573" spans="1:3" x14ac:dyDescent="0.25">
      <c r="A573" t="s">
        <v>2793</v>
      </c>
      <c r="B573" t="s">
        <v>572</v>
      </c>
      <c r="C573">
        <f t="shared" si="8"/>
        <v>1</v>
      </c>
    </row>
    <row r="574" spans="1:3" x14ac:dyDescent="0.25">
      <c r="A574" t="s">
        <v>1259</v>
      </c>
      <c r="B574" t="s">
        <v>577</v>
      </c>
      <c r="C574">
        <f t="shared" si="8"/>
        <v>1</v>
      </c>
    </row>
    <row r="575" spans="1:3" x14ac:dyDescent="0.25">
      <c r="A575" t="s">
        <v>1057</v>
      </c>
      <c r="B575" t="s">
        <v>485</v>
      </c>
      <c r="C575">
        <f t="shared" si="8"/>
        <v>1</v>
      </c>
    </row>
    <row r="576" spans="1:3" x14ac:dyDescent="0.25">
      <c r="A576" t="s">
        <v>2794</v>
      </c>
      <c r="B576" t="s">
        <v>607</v>
      </c>
      <c r="C576">
        <f t="shared" si="8"/>
        <v>0</v>
      </c>
    </row>
    <row r="577" spans="1:3" x14ac:dyDescent="0.25">
      <c r="A577" t="s">
        <v>2795</v>
      </c>
      <c r="B577" t="s">
        <v>478</v>
      </c>
      <c r="C577">
        <f t="shared" si="8"/>
        <v>1</v>
      </c>
    </row>
    <row r="578" spans="1:3" x14ac:dyDescent="0.25">
      <c r="A578" t="s">
        <v>377</v>
      </c>
      <c r="B578" t="s">
        <v>532</v>
      </c>
      <c r="C578">
        <f t="shared" si="8"/>
        <v>1</v>
      </c>
    </row>
    <row r="579" spans="1:3" x14ac:dyDescent="0.25">
      <c r="A579" t="s">
        <v>2796</v>
      </c>
      <c r="B579" t="s">
        <v>560</v>
      </c>
      <c r="C579">
        <f t="shared" ref="C579:C642" si="9">COUNTIF(A$2:A$1286,B579)</f>
        <v>1</v>
      </c>
    </row>
    <row r="580" spans="1:3" x14ac:dyDescent="0.25">
      <c r="A580" t="s">
        <v>294</v>
      </c>
      <c r="B580" t="s">
        <v>594</v>
      </c>
      <c r="C580">
        <f t="shared" si="9"/>
        <v>0</v>
      </c>
    </row>
    <row r="581" spans="1:3" x14ac:dyDescent="0.25">
      <c r="A581" t="s">
        <v>1293</v>
      </c>
      <c r="B581" t="s">
        <v>2120</v>
      </c>
      <c r="C581">
        <f t="shared" si="9"/>
        <v>0</v>
      </c>
    </row>
    <row r="582" spans="1:3" x14ac:dyDescent="0.25">
      <c r="A582" t="s">
        <v>1241</v>
      </c>
      <c r="B582" t="s">
        <v>515</v>
      </c>
      <c r="C582">
        <f t="shared" si="9"/>
        <v>1</v>
      </c>
    </row>
    <row r="583" spans="1:3" x14ac:dyDescent="0.25">
      <c r="A583" t="s">
        <v>2797</v>
      </c>
      <c r="B583" t="s">
        <v>635</v>
      </c>
      <c r="C583">
        <f t="shared" si="9"/>
        <v>0</v>
      </c>
    </row>
    <row r="584" spans="1:3" x14ac:dyDescent="0.25">
      <c r="A584" t="s">
        <v>791</v>
      </c>
      <c r="B584" t="s">
        <v>505</v>
      </c>
      <c r="C584">
        <f t="shared" si="9"/>
        <v>0</v>
      </c>
    </row>
    <row r="585" spans="1:3" x14ac:dyDescent="0.25">
      <c r="A585" t="s">
        <v>1749</v>
      </c>
      <c r="B585" t="s">
        <v>511</v>
      </c>
      <c r="C585">
        <f t="shared" si="9"/>
        <v>0</v>
      </c>
    </row>
    <row r="586" spans="1:3" x14ac:dyDescent="0.25">
      <c r="A586" t="s">
        <v>2798</v>
      </c>
      <c r="B586" t="s">
        <v>518</v>
      </c>
      <c r="C586">
        <f t="shared" si="9"/>
        <v>0</v>
      </c>
    </row>
    <row r="587" spans="1:3" x14ac:dyDescent="0.25">
      <c r="A587" t="s">
        <v>1576</v>
      </c>
      <c r="B587" t="s">
        <v>548</v>
      </c>
      <c r="C587">
        <f t="shared" si="9"/>
        <v>0</v>
      </c>
    </row>
    <row r="588" spans="1:3" x14ac:dyDescent="0.25">
      <c r="A588" t="s">
        <v>556</v>
      </c>
      <c r="B588" t="s">
        <v>573</v>
      </c>
      <c r="C588">
        <f t="shared" si="9"/>
        <v>0</v>
      </c>
    </row>
    <row r="589" spans="1:3" x14ac:dyDescent="0.25">
      <c r="A589" t="s">
        <v>631</v>
      </c>
      <c r="B589" t="s">
        <v>574</v>
      </c>
      <c r="C589">
        <f t="shared" si="9"/>
        <v>0</v>
      </c>
    </row>
    <row r="590" spans="1:3" x14ac:dyDescent="0.25">
      <c r="A590" t="s">
        <v>692</v>
      </c>
      <c r="B590" t="s">
        <v>477</v>
      </c>
      <c r="C590">
        <f t="shared" si="9"/>
        <v>1</v>
      </c>
    </row>
    <row r="591" spans="1:3" x14ac:dyDescent="0.25">
      <c r="A591" t="s">
        <v>56</v>
      </c>
      <c r="B591" t="s">
        <v>647</v>
      </c>
      <c r="C591">
        <f t="shared" si="9"/>
        <v>1</v>
      </c>
    </row>
    <row r="592" spans="1:3" x14ac:dyDescent="0.25">
      <c r="A592" t="s">
        <v>2799</v>
      </c>
      <c r="B592" t="s">
        <v>549</v>
      </c>
      <c r="C592">
        <f t="shared" si="9"/>
        <v>0</v>
      </c>
    </row>
    <row r="593" spans="1:3" x14ac:dyDescent="0.25">
      <c r="A593" t="s">
        <v>2800</v>
      </c>
      <c r="B593" t="s">
        <v>658</v>
      </c>
      <c r="C593">
        <f t="shared" si="9"/>
        <v>1</v>
      </c>
    </row>
    <row r="594" spans="1:3" x14ac:dyDescent="0.25">
      <c r="A594" t="s">
        <v>2801</v>
      </c>
      <c r="B594" t="s">
        <v>660</v>
      </c>
      <c r="C594">
        <f t="shared" si="9"/>
        <v>1</v>
      </c>
    </row>
    <row r="595" spans="1:3" x14ac:dyDescent="0.25">
      <c r="A595" t="s">
        <v>1966</v>
      </c>
      <c r="B595" t="s">
        <v>691</v>
      </c>
      <c r="C595">
        <f t="shared" si="9"/>
        <v>1</v>
      </c>
    </row>
    <row r="596" spans="1:3" x14ac:dyDescent="0.25">
      <c r="A596" t="s">
        <v>312</v>
      </c>
      <c r="B596" t="s">
        <v>461</v>
      </c>
      <c r="C596">
        <f t="shared" si="9"/>
        <v>1</v>
      </c>
    </row>
    <row r="597" spans="1:3" x14ac:dyDescent="0.25">
      <c r="A597" t="s">
        <v>539</v>
      </c>
      <c r="B597" t="s">
        <v>1886</v>
      </c>
      <c r="C597">
        <f t="shared" si="9"/>
        <v>0</v>
      </c>
    </row>
    <row r="598" spans="1:3" x14ac:dyDescent="0.25">
      <c r="A598" t="s">
        <v>1037</v>
      </c>
      <c r="B598" t="s">
        <v>683</v>
      </c>
      <c r="C598">
        <f t="shared" si="9"/>
        <v>0</v>
      </c>
    </row>
    <row r="599" spans="1:3" x14ac:dyDescent="0.25">
      <c r="A599" t="s">
        <v>884</v>
      </c>
      <c r="B599" t="s">
        <v>723</v>
      </c>
      <c r="C599">
        <f t="shared" si="9"/>
        <v>0</v>
      </c>
    </row>
    <row r="600" spans="1:3" x14ac:dyDescent="0.25">
      <c r="A600" t="s">
        <v>386</v>
      </c>
      <c r="B600" t="s">
        <v>724</v>
      </c>
      <c r="C600">
        <f t="shared" si="9"/>
        <v>0</v>
      </c>
    </row>
    <row r="601" spans="1:3" x14ac:dyDescent="0.25">
      <c r="A601" t="s">
        <v>2479</v>
      </c>
      <c r="B601" t="s">
        <v>385</v>
      </c>
      <c r="C601">
        <f t="shared" si="9"/>
        <v>1</v>
      </c>
    </row>
    <row r="602" spans="1:3" x14ac:dyDescent="0.25">
      <c r="A602" t="s">
        <v>2802</v>
      </c>
      <c r="B602" t="s">
        <v>623</v>
      </c>
      <c r="C602">
        <f t="shared" si="9"/>
        <v>0</v>
      </c>
    </row>
    <row r="603" spans="1:3" x14ac:dyDescent="0.25">
      <c r="A603" t="s">
        <v>519</v>
      </c>
      <c r="B603" t="s">
        <v>669</v>
      </c>
      <c r="C603">
        <f t="shared" si="9"/>
        <v>0</v>
      </c>
    </row>
    <row r="604" spans="1:3" x14ac:dyDescent="0.25">
      <c r="A604" t="s">
        <v>396</v>
      </c>
      <c r="B604" t="s">
        <v>529</v>
      </c>
      <c r="C604">
        <f t="shared" si="9"/>
        <v>0</v>
      </c>
    </row>
    <row r="605" spans="1:3" x14ac:dyDescent="0.25">
      <c r="A605" t="s">
        <v>761</v>
      </c>
      <c r="B605" t="s">
        <v>772</v>
      </c>
      <c r="C605">
        <f t="shared" si="9"/>
        <v>0</v>
      </c>
    </row>
    <row r="606" spans="1:3" x14ac:dyDescent="0.25">
      <c r="A606" t="s">
        <v>2277</v>
      </c>
      <c r="B606" t="s">
        <v>462</v>
      </c>
      <c r="C606">
        <f t="shared" si="9"/>
        <v>0</v>
      </c>
    </row>
    <row r="607" spans="1:3" x14ac:dyDescent="0.25">
      <c r="A607" t="s">
        <v>815</v>
      </c>
      <c r="B607" t="s">
        <v>514</v>
      </c>
      <c r="C607">
        <f t="shared" si="9"/>
        <v>1</v>
      </c>
    </row>
    <row r="608" spans="1:3" x14ac:dyDescent="0.25">
      <c r="A608" t="s">
        <v>2803</v>
      </c>
      <c r="B608" t="s">
        <v>644</v>
      </c>
      <c r="C608">
        <f t="shared" si="9"/>
        <v>0</v>
      </c>
    </row>
    <row r="609" spans="1:3" x14ac:dyDescent="0.25">
      <c r="A609" t="s">
        <v>1801</v>
      </c>
      <c r="B609" t="s">
        <v>720</v>
      </c>
      <c r="C609">
        <f t="shared" si="9"/>
        <v>0</v>
      </c>
    </row>
    <row r="610" spans="1:3" x14ac:dyDescent="0.25">
      <c r="A610" t="s">
        <v>2440</v>
      </c>
      <c r="B610" t="s">
        <v>721</v>
      </c>
      <c r="C610">
        <f t="shared" si="9"/>
        <v>0</v>
      </c>
    </row>
    <row r="611" spans="1:3" x14ac:dyDescent="0.25">
      <c r="A611" t="s">
        <v>706</v>
      </c>
      <c r="B611" t="s">
        <v>969</v>
      </c>
      <c r="C611">
        <f t="shared" si="9"/>
        <v>1</v>
      </c>
    </row>
    <row r="612" spans="1:3" x14ac:dyDescent="0.25">
      <c r="A612" t="s">
        <v>2804</v>
      </c>
      <c r="B612" t="s">
        <v>796</v>
      </c>
      <c r="C612">
        <f t="shared" si="9"/>
        <v>1</v>
      </c>
    </row>
    <row r="613" spans="1:3" x14ac:dyDescent="0.25">
      <c r="A613" t="s">
        <v>1233</v>
      </c>
      <c r="B613" t="s">
        <v>580</v>
      </c>
      <c r="C613">
        <f t="shared" si="9"/>
        <v>0</v>
      </c>
    </row>
    <row r="614" spans="1:3" x14ac:dyDescent="0.25">
      <c r="A614" t="s">
        <v>2172</v>
      </c>
      <c r="B614" t="s">
        <v>608</v>
      </c>
      <c r="C614">
        <f t="shared" si="9"/>
        <v>0</v>
      </c>
    </row>
    <row r="615" spans="1:3" x14ac:dyDescent="0.25">
      <c r="A615" t="s">
        <v>521</v>
      </c>
      <c r="B615" t="s">
        <v>616</v>
      </c>
      <c r="C615">
        <f t="shared" si="9"/>
        <v>1</v>
      </c>
    </row>
    <row r="616" spans="1:3" x14ac:dyDescent="0.25">
      <c r="A616" t="s">
        <v>2056</v>
      </c>
      <c r="B616" t="s">
        <v>591</v>
      </c>
      <c r="C616">
        <f t="shared" si="9"/>
        <v>1</v>
      </c>
    </row>
    <row r="617" spans="1:3" x14ac:dyDescent="0.25">
      <c r="A617" t="s">
        <v>17</v>
      </c>
      <c r="B617" t="s">
        <v>604</v>
      </c>
      <c r="C617">
        <f t="shared" si="9"/>
        <v>1</v>
      </c>
    </row>
    <row r="618" spans="1:3" x14ac:dyDescent="0.25">
      <c r="A618" t="s">
        <v>504</v>
      </c>
      <c r="B618" t="s">
        <v>625</v>
      </c>
      <c r="C618">
        <f t="shared" si="9"/>
        <v>0</v>
      </c>
    </row>
    <row r="619" spans="1:3" x14ac:dyDescent="0.25">
      <c r="A619" t="s">
        <v>1040</v>
      </c>
      <c r="B619" t="s">
        <v>666</v>
      </c>
      <c r="C619">
        <f t="shared" si="9"/>
        <v>1</v>
      </c>
    </row>
    <row r="620" spans="1:3" x14ac:dyDescent="0.25">
      <c r="A620" t="s">
        <v>562</v>
      </c>
      <c r="B620" t="s">
        <v>682</v>
      </c>
      <c r="C620">
        <f t="shared" si="9"/>
        <v>0</v>
      </c>
    </row>
    <row r="621" spans="1:3" x14ac:dyDescent="0.25">
      <c r="A621" t="s">
        <v>2805</v>
      </c>
      <c r="B621" t="s">
        <v>770</v>
      </c>
      <c r="C621">
        <f t="shared" si="9"/>
        <v>0</v>
      </c>
    </row>
    <row r="622" spans="1:3" x14ac:dyDescent="0.25">
      <c r="A622" t="s">
        <v>2806</v>
      </c>
      <c r="B622" t="s">
        <v>802</v>
      </c>
      <c r="C622">
        <f t="shared" si="9"/>
        <v>0</v>
      </c>
    </row>
    <row r="623" spans="1:3" x14ac:dyDescent="0.25">
      <c r="A623" t="s">
        <v>2807</v>
      </c>
      <c r="B623" t="s">
        <v>619</v>
      </c>
      <c r="C623">
        <f t="shared" si="9"/>
        <v>0</v>
      </c>
    </row>
    <row r="624" spans="1:3" x14ac:dyDescent="0.25">
      <c r="A624" t="s">
        <v>2808</v>
      </c>
      <c r="B624" t="s">
        <v>412</v>
      </c>
      <c r="C624">
        <f t="shared" si="9"/>
        <v>1</v>
      </c>
    </row>
    <row r="625" spans="1:3" x14ac:dyDescent="0.25">
      <c r="A625" t="s">
        <v>559</v>
      </c>
      <c r="B625" t="s">
        <v>645</v>
      </c>
      <c r="C625">
        <f t="shared" si="9"/>
        <v>1</v>
      </c>
    </row>
    <row r="626" spans="1:3" x14ac:dyDescent="0.25">
      <c r="A626" t="s">
        <v>2809</v>
      </c>
      <c r="B626" t="s">
        <v>541</v>
      </c>
      <c r="C626">
        <f t="shared" si="9"/>
        <v>0</v>
      </c>
    </row>
    <row r="627" spans="1:3" x14ac:dyDescent="0.25">
      <c r="A627" t="s">
        <v>2810</v>
      </c>
      <c r="B627" t="s">
        <v>585</v>
      </c>
      <c r="C627">
        <f t="shared" si="9"/>
        <v>0</v>
      </c>
    </row>
    <row r="628" spans="1:3" x14ac:dyDescent="0.25">
      <c r="A628" t="s">
        <v>2811</v>
      </c>
      <c r="B628" t="s">
        <v>787</v>
      </c>
      <c r="C628">
        <f t="shared" si="9"/>
        <v>0</v>
      </c>
    </row>
    <row r="629" spans="1:3" x14ac:dyDescent="0.25">
      <c r="A629" t="s">
        <v>633</v>
      </c>
      <c r="B629" t="s">
        <v>792</v>
      </c>
      <c r="C629">
        <f t="shared" si="9"/>
        <v>0</v>
      </c>
    </row>
    <row r="630" spans="1:3" x14ac:dyDescent="0.25">
      <c r="A630" t="s">
        <v>557</v>
      </c>
      <c r="B630" t="s">
        <v>793</v>
      </c>
      <c r="C630">
        <f t="shared" si="9"/>
        <v>1</v>
      </c>
    </row>
    <row r="631" spans="1:3" x14ac:dyDescent="0.25">
      <c r="A631" t="s">
        <v>1014</v>
      </c>
      <c r="B631" t="s">
        <v>538</v>
      </c>
      <c r="C631">
        <f t="shared" si="9"/>
        <v>0</v>
      </c>
    </row>
    <row r="632" spans="1:3" x14ac:dyDescent="0.25">
      <c r="A632" t="s">
        <v>2812</v>
      </c>
      <c r="B632" t="s">
        <v>303</v>
      </c>
      <c r="C632">
        <f t="shared" si="9"/>
        <v>1</v>
      </c>
    </row>
    <row r="633" spans="1:3" x14ac:dyDescent="0.25">
      <c r="A633" t="s">
        <v>2813</v>
      </c>
      <c r="B633" t="s">
        <v>803</v>
      </c>
      <c r="C633">
        <f t="shared" si="9"/>
        <v>1</v>
      </c>
    </row>
    <row r="634" spans="1:3" x14ac:dyDescent="0.25">
      <c r="A634" t="s">
        <v>1338</v>
      </c>
      <c r="B634" t="s">
        <v>636</v>
      </c>
      <c r="C634">
        <f t="shared" si="9"/>
        <v>0</v>
      </c>
    </row>
    <row r="635" spans="1:3" x14ac:dyDescent="0.25">
      <c r="A635" t="s">
        <v>2426</v>
      </c>
      <c r="B635" t="s">
        <v>703</v>
      </c>
      <c r="C635">
        <f t="shared" si="9"/>
        <v>0</v>
      </c>
    </row>
    <row r="636" spans="1:3" x14ac:dyDescent="0.25">
      <c r="A636" t="s">
        <v>1914</v>
      </c>
      <c r="B636" t="s">
        <v>743</v>
      </c>
      <c r="C636">
        <f t="shared" si="9"/>
        <v>1</v>
      </c>
    </row>
    <row r="637" spans="1:3" x14ac:dyDescent="0.25">
      <c r="A637" t="s">
        <v>513</v>
      </c>
      <c r="B637" t="s">
        <v>734</v>
      </c>
      <c r="C637">
        <f t="shared" si="9"/>
        <v>1</v>
      </c>
    </row>
    <row r="638" spans="1:3" x14ac:dyDescent="0.25">
      <c r="A638" t="s">
        <v>2814</v>
      </c>
      <c r="B638" t="s">
        <v>508</v>
      </c>
      <c r="C638">
        <f t="shared" si="9"/>
        <v>0</v>
      </c>
    </row>
    <row r="639" spans="1:3" x14ac:dyDescent="0.25">
      <c r="A639" t="s">
        <v>691</v>
      </c>
      <c r="B639" t="s">
        <v>705</v>
      </c>
      <c r="C639">
        <f t="shared" si="9"/>
        <v>1</v>
      </c>
    </row>
    <row r="640" spans="1:3" x14ac:dyDescent="0.25">
      <c r="A640" t="s">
        <v>1276</v>
      </c>
      <c r="B640" t="s">
        <v>738</v>
      </c>
      <c r="C640">
        <f t="shared" si="9"/>
        <v>1</v>
      </c>
    </row>
    <row r="641" spans="1:3" x14ac:dyDescent="0.25">
      <c r="A641" t="s">
        <v>2815</v>
      </c>
      <c r="B641" t="s">
        <v>481</v>
      </c>
      <c r="C641">
        <f t="shared" si="9"/>
        <v>1</v>
      </c>
    </row>
    <row r="642" spans="1:3" x14ac:dyDescent="0.25">
      <c r="A642" t="s">
        <v>2816</v>
      </c>
      <c r="B642" t="s">
        <v>467</v>
      </c>
      <c r="C642">
        <f t="shared" si="9"/>
        <v>0</v>
      </c>
    </row>
    <row r="643" spans="1:3" x14ac:dyDescent="0.25">
      <c r="A643" t="s">
        <v>676</v>
      </c>
      <c r="B643" t="s">
        <v>782</v>
      </c>
      <c r="C643">
        <f t="shared" ref="C643:C706" si="10">COUNTIF(A$2:A$1286,B643)</f>
        <v>1</v>
      </c>
    </row>
    <row r="644" spans="1:3" x14ac:dyDescent="0.25">
      <c r="A644" t="s">
        <v>1240</v>
      </c>
      <c r="B644" t="s">
        <v>701</v>
      </c>
      <c r="C644">
        <f t="shared" si="10"/>
        <v>0</v>
      </c>
    </row>
    <row r="645" spans="1:3" x14ac:dyDescent="0.25">
      <c r="A645" t="s">
        <v>854</v>
      </c>
      <c r="B645" t="s">
        <v>563</v>
      </c>
      <c r="C645">
        <f t="shared" si="10"/>
        <v>1</v>
      </c>
    </row>
    <row r="646" spans="1:3" x14ac:dyDescent="0.25">
      <c r="A646" t="s">
        <v>690</v>
      </c>
      <c r="B646" t="s">
        <v>544</v>
      </c>
      <c r="C646">
        <f t="shared" si="10"/>
        <v>0</v>
      </c>
    </row>
    <row r="647" spans="1:3" x14ac:dyDescent="0.25">
      <c r="A647" t="s">
        <v>2817</v>
      </c>
      <c r="B647" t="s">
        <v>2539</v>
      </c>
      <c r="C647">
        <f t="shared" si="10"/>
        <v>0</v>
      </c>
    </row>
    <row r="648" spans="1:3" x14ac:dyDescent="0.25">
      <c r="A648" t="s">
        <v>2818</v>
      </c>
      <c r="B648" t="s">
        <v>712</v>
      </c>
      <c r="C648">
        <f t="shared" si="10"/>
        <v>0</v>
      </c>
    </row>
    <row r="649" spans="1:3" x14ac:dyDescent="0.25">
      <c r="A649" t="s">
        <v>891</v>
      </c>
      <c r="B649" t="s">
        <v>755</v>
      </c>
      <c r="C649">
        <f t="shared" si="10"/>
        <v>1</v>
      </c>
    </row>
    <row r="650" spans="1:3" x14ac:dyDescent="0.25">
      <c r="A650" t="s">
        <v>2819</v>
      </c>
      <c r="B650" t="s">
        <v>736</v>
      </c>
      <c r="C650">
        <f t="shared" si="10"/>
        <v>1</v>
      </c>
    </row>
    <row r="651" spans="1:3" x14ac:dyDescent="0.25">
      <c r="A651" t="s">
        <v>2820</v>
      </c>
      <c r="B651" t="s">
        <v>810</v>
      </c>
      <c r="C651">
        <f t="shared" si="10"/>
        <v>1</v>
      </c>
    </row>
    <row r="652" spans="1:3" x14ac:dyDescent="0.25">
      <c r="A652" t="s">
        <v>2821</v>
      </c>
      <c r="B652" t="s">
        <v>611</v>
      </c>
      <c r="C652">
        <f t="shared" si="10"/>
        <v>1</v>
      </c>
    </row>
    <row r="653" spans="1:3" x14ac:dyDescent="0.25">
      <c r="A653" t="s">
        <v>2822</v>
      </c>
      <c r="B653" t="s">
        <v>1726</v>
      </c>
      <c r="C653">
        <f t="shared" si="10"/>
        <v>1</v>
      </c>
    </row>
    <row r="654" spans="1:3" x14ac:dyDescent="0.25">
      <c r="A654" t="s">
        <v>628</v>
      </c>
      <c r="B654" t="s">
        <v>557</v>
      </c>
      <c r="C654">
        <f t="shared" si="10"/>
        <v>1</v>
      </c>
    </row>
    <row r="655" spans="1:3" x14ac:dyDescent="0.25">
      <c r="A655" t="s">
        <v>2823</v>
      </c>
      <c r="B655" t="s">
        <v>614</v>
      </c>
      <c r="C655">
        <f t="shared" si="10"/>
        <v>0</v>
      </c>
    </row>
    <row r="656" spans="1:3" x14ac:dyDescent="0.25">
      <c r="A656" t="s">
        <v>2824</v>
      </c>
      <c r="B656" t="s">
        <v>686</v>
      </c>
      <c r="C656">
        <f t="shared" si="10"/>
        <v>0</v>
      </c>
    </row>
    <row r="657" spans="1:3" x14ac:dyDescent="0.25">
      <c r="A657" t="s">
        <v>948</v>
      </c>
      <c r="B657" t="s">
        <v>672</v>
      </c>
      <c r="C657">
        <f t="shared" si="10"/>
        <v>0</v>
      </c>
    </row>
    <row r="658" spans="1:3" x14ac:dyDescent="0.25">
      <c r="A658" t="s">
        <v>2825</v>
      </c>
      <c r="B658" t="s">
        <v>729</v>
      </c>
      <c r="C658">
        <f t="shared" si="10"/>
        <v>0</v>
      </c>
    </row>
    <row r="659" spans="1:3" x14ac:dyDescent="0.25">
      <c r="A659" t="s">
        <v>755</v>
      </c>
      <c r="B659" t="s">
        <v>733</v>
      </c>
      <c r="C659">
        <f t="shared" si="10"/>
        <v>0</v>
      </c>
    </row>
    <row r="660" spans="1:3" x14ac:dyDescent="0.25">
      <c r="A660" t="s">
        <v>591</v>
      </c>
      <c r="B660" t="s">
        <v>565</v>
      </c>
      <c r="C660">
        <f t="shared" si="10"/>
        <v>1</v>
      </c>
    </row>
    <row r="661" spans="1:3" x14ac:dyDescent="0.25">
      <c r="A661" t="s">
        <v>1974</v>
      </c>
      <c r="B661" t="s">
        <v>506</v>
      </c>
      <c r="C661">
        <f t="shared" si="10"/>
        <v>0</v>
      </c>
    </row>
    <row r="662" spans="1:3" x14ac:dyDescent="0.25">
      <c r="A662" t="s">
        <v>779</v>
      </c>
      <c r="B662" t="s">
        <v>761</v>
      </c>
      <c r="C662">
        <f t="shared" si="10"/>
        <v>1</v>
      </c>
    </row>
    <row r="663" spans="1:3" x14ac:dyDescent="0.25">
      <c r="A663" t="s">
        <v>2826</v>
      </c>
      <c r="B663" t="s">
        <v>818</v>
      </c>
      <c r="C663">
        <f t="shared" si="10"/>
        <v>1</v>
      </c>
    </row>
    <row r="664" spans="1:3" x14ac:dyDescent="0.25">
      <c r="A664" t="s">
        <v>1814</v>
      </c>
      <c r="B664" t="s">
        <v>584</v>
      </c>
      <c r="C664">
        <f t="shared" si="10"/>
        <v>0</v>
      </c>
    </row>
    <row r="665" spans="1:3" x14ac:dyDescent="0.25">
      <c r="A665" t="s">
        <v>367</v>
      </c>
      <c r="B665" t="s">
        <v>668</v>
      </c>
      <c r="C665">
        <f t="shared" si="10"/>
        <v>1</v>
      </c>
    </row>
    <row r="666" spans="1:3" x14ac:dyDescent="0.25">
      <c r="A666" t="s">
        <v>2827</v>
      </c>
      <c r="B666" t="s">
        <v>681</v>
      </c>
      <c r="C666">
        <f t="shared" si="10"/>
        <v>0</v>
      </c>
    </row>
    <row r="667" spans="1:3" x14ac:dyDescent="0.25">
      <c r="A667" t="s">
        <v>2828</v>
      </c>
      <c r="B667" t="s">
        <v>655</v>
      </c>
      <c r="C667">
        <f t="shared" si="10"/>
        <v>0</v>
      </c>
    </row>
    <row r="668" spans="1:3" x14ac:dyDescent="0.25">
      <c r="A668" t="s">
        <v>2829</v>
      </c>
      <c r="B668" t="s">
        <v>632</v>
      </c>
      <c r="C668">
        <f t="shared" si="10"/>
        <v>1</v>
      </c>
    </row>
    <row r="669" spans="1:3" x14ac:dyDescent="0.25">
      <c r="A669" t="s">
        <v>1101</v>
      </c>
      <c r="B669" t="s">
        <v>762</v>
      </c>
      <c r="C669">
        <f t="shared" si="10"/>
        <v>1</v>
      </c>
    </row>
    <row r="670" spans="1:3" x14ac:dyDescent="0.25">
      <c r="A670" t="s">
        <v>2830</v>
      </c>
      <c r="B670" t="s">
        <v>763</v>
      </c>
      <c r="C670">
        <f t="shared" si="10"/>
        <v>1</v>
      </c>
    </row>
    <row r="671" spans="1:3" x14ac:dyDescent="0.25">
      <c r="A671" t="s">
        <v>2831</v>
      </c>
      <c r="B671" t="s">
        <v>597</v>
      </c>
      <c r="C671">
        <f t="shared" si="10"/>
        <v>0</v>
      </c>
    </row>
    <row r="672" spans="1:3" x14ac:dyDescent="0.25">
      <c r="A672" t="s">
        <v>145</v>
      </c>
      <c r="B672" t="s">
        <v>450</v>
      </c>
      <c r="C672">
        <f t="shared" si="10"/>
        <v>0</v>
      </c>
    </row>
    <row r="673" spans="1:3" x14ac:dyDescent="0.25">
      <c r="A673" t="s">
        <v>783</v>
      </c>
      <c r="B673" t="s">
        <v>791</v>
      </c>
      <c r="C673">
        <f t="shared" si="10"/>
        <v>1</v>
      </c>
    </row>
    <row r="674" spans="1:3" x14ac:dyDescent="0.25">
      <c r="A674" t="s">
        <v>2832</v>
      </c>
      <c r="B674" t="s">
        <v>806</v>
      </c>
      <c r="C674">
        <f t="shared" si="10"/>
        <v>1</v>
      </c>
    </row>
    <row r="675" spans="1:3" x14ac:dyDescent="0.25">
      <c r="A675" t="s">
        <v>2833</v>
      </c>
      <c r="B675" t="s">
        <v>811</v>
      </c>
      <c r="C675">
        <f t="shared" si="10"/>
        <v>1</v>
      </c>
    </row>
    <row r="676" spans="1:3" x14ac:dyDescent="0.25">
      <c r="A676" t="s">
        <v>2834</v>
      </c>
      <c r="B676" t="s">
        <v>569</v>
      </c>
      <c r="C676">
        <f t="shared" si="10"/>
        <v>1</v>
      </c>
    </row>
    <row r="677" spans="1:3" x14ac:dyDescent="0.25">
      <c r="A677" t="s">
        <v>2531</v>
      </c>
      <c r="B677" t="s">
        <v>1499</v>
      </c>
      <c r="C677">
        <f t="shared" si="10"/>
        <v>0</v>
      </c>
    </row>
    <row r="678" spans="1:3" x14ac:dyDescent="0.25">
      <c r="A678" t="s">
        <v>303</v>
      </c>
      <c r="B678" t="s">
        <v>2460</v>
      </c>
      <c r="C678">
        <f t="shared" si="10"/>
        <v>1</v>
      </c>
    </row>
    <row r="679" spans="1:3" x14ac:dyDescent="0.25">
      <c r="A679" t="s">
        <v>1584</v>
      </c>
      <c r="B679" t="s">
        <v>828</v>
      </c>
      <c r="C679">
        <f t="shared" si="10"/>
        <v>0</v>
      </c>
    </row>
    <row r="680" spans="1:3" x14ac:dyDescent="0.25">
      <c r="A680" t="s">
        <v>2835</v>
      </c>
      <c r="B680" t="s">
        <v>643</v>
      </c>
      <c r="C680">
        <f t="shared" si="10"/>
        <v>0</v>
      </c>
    </row>
    <row r="681" spans="1:3" x14ac:dyDescent="0.25">
      <c r="A681" t="s">
        <v>131</v>
      </c>
      <c r="B681" t="s">
        <v>468</v>
      </c>
      <c r="C681">
        <f t="shared" si="10"/>
        <v>0</v>
      </c>
    </row>
    <row r="682" spans="1:3" x14ac:dyDescent="0.25">
      <c r="A682" t="s">
        <v>796</v>
      </c>
      <c r="B682" t="s">
        <v>595</v>
      </c>
      <c r="C682">
        <f t="shared" si="10"/>
        <v>0</v>
      </c>
    </row>
    <row r="683" spans="1:3" x14ac:dyDescent="0.25">
      <c r="A683" t="s">
        <v>2836</v>
      </c>
      <c r="B683" t="s">
        <v>620</v>
      </c>
      <c r="C683">
        <f t="shared" si="10"/>
        <v>0</v>
      </c>
    </row>
    <row r="684" spans="1:3" x14ac:dyDescent="0.25">
      <c r="A684" t="s">
        <v>2837</v>
      </c>
      <c r="B684" t="s">
        <v>746</v>
      </c>
      <c r="C684">
        <f t="shared" si="10"/>
        <v>0</v>
      </c>
    </row>
    <row r="685" spans="1:3" x14ac:dyDescent="0.25">
      <c r="A685" t="s">
        <v>2838</v>
      </c>
      <c r="B685" t="s">
        <v>767</v>
      </c>
      <c r="C685">
        <f t="shared" si="10"/>
        <v>0</v>
      </c>
    </row>
    <row r="686" spans="1:3" x14ac:dyDescent="0.25">
      <c r="A686" t="s">
        <v>641</v>
      </c>
      <c r="B686" t="s">
        <v>808</v>
      </c>
      <c r="C686">
        <f t="shared" si="10"/>
        <v>0</v>
      </c>
    </row>
    <row r="687" spans="1:3" x14ac:dyDescent="0.25">
      <c r="A687" t="s">
        <v>567</v>
      </c>
      <c r="B687" t="s">
        <v>819</v>
      </c>
      <c r="C687">
        <f t="shared" si="10"/>
        <v>1</v>
      </c>
    </row>
    <row r="688" spans="1:3" x14ac:dyDescent="0.25">
      <c r="A688" t="s">
        <v>2002</v>
      </c>
      <c r="B688" t="s">
        <v>592</v>
      </c>
      <c r="C688">
        <f t="shared" si="10"/>
        <v>0</v>
      </c>
    </row>
    <row r="689" spans="1:3" x14ac:dyDescent="0.25">
      <c r="A689" t="s">
        <v>552</v>
      </c>
      <c r="B689" t="s">
        <v>719</v>
      </c>
      <c r="C689">
        <f t="shared" si="10"/>
        <v>0</v>
      </c>
    </row>
    <row r="690" spans="1:3" x14ac:dyDescent="0.25">
      <c r="A690" t="s">
        <v>2839</v>
      </c>
      <c r="B690" t="s">
        <v>657</v>
      </c>
      <c r="C690">
        <f t="shared" si="10"/>
        <v>1</v>
      </c>
    </row>
    <row r="691" spans="1:3" x14ac:dyDescent="0.25">
      <c r="A691" t="s">
        <v>743</v>
      </c>
      <c r="B691" t="s">
        <v>895</v>
      </c>
      <c r="C691">
        <f t="shared" si="10"/>
        <v>1</v>
      </c>
    </row>
    <row r="692" spans="1:3" x14ac:dyDescent="0.25">
      <c r="A692" t="s">
        <v>1071</v>
      </c>
      <c r="B692" t="s">
        <v>664</v>
      </c>
      <c r="C692">
        <f t="shared" si="10"/>
        <v>1</v>
      </c>
    </row>
    <row r="693" spans="1:3" x14ac:dyDescent="0.25">
      <c r="A693" t="s">
        <v>1033</v>
      </c>
      <c r="B693" t="s">
        <v>753</v>
      </c>
      <c r="C693">
        <f t="shared" si="10"/>
        <v>1</v>
      </c>
    </row>
    <row r="694" spans="1:3" x14ac:dyDescent="0.25">
      <c r="A694" t="s">
        <v>2840</v>
      </c>
      <c r="B694" t="s">
        <v>570</v>
      </c>
      <c r="C694">
        <f t="shared" si="10"/>
        <v>1</v>
      </c>
    </row>
    <row r="695" spans="1:3" x14ac:dyDescent="0.25">
      <c r="A695" t="s">
        <v>680</v>
      </c>
      <c r="B695" t="s">
        <v>754</v>
      </c>
      <c r="C695">
        <f t="shared" si="10"/>
        <v>1</v>
      </c>
    </row>
    <row r="696" spans="1:3" x14ac:dyDescent="0.25">
      <c r="A696" t="s">
        <v>49</v>
      </c>
      <c r="B696" t="s">
        <v>1435</v>
      </c>
      <c r="C696">
        <f t="shared" si="10"/>
        <v>0</v>
      </c>
    </row>
    <row r="697" spans="1:3" x14ac:dyDescent="0.25">
      <c r="A697" t="s">
        <v>2841</v>
      </c>
      <c r="B697" t="s">
        <v>1187</v>
      </c>
      <c r="C697">
        <f t="shared" si="10"/>
        <v>0</v>
      </c>
    </row>
    <row r="698" spans="1:3" x14ac:dyDescent="0.25">
      <c r="A698" t="s">
        <v>2842</v>
      </c>
      <c r="B698" t="s">
        <v>812</v>
      </c>
      <c r="C698">
        <f t="shared" si="10"/>
        <v>1</v>
      </c>
    </row>
    <row r="699" spans="1:3" x14ac:dyDescent="0.25">
      <c r="A699" t="s">
        <v>2843</v>
      </c>
      <c r="B699" t="s">
        <v>694</v>
      </c>
      <c r="C699">
        <f t="shared" si="10"/>
        <v>0</v>
      </c>
    </row>
    <row r="700" spans="1:3" x14ac:dyDescent="0.25">
      <c r="A700" t="s">
        <v>2844</v>
      </c>
      <c r="B700" t="s">
        <v>732</v>
      </c>
      <c r="C700">
        <f t="shared" si="10"/>
        <v>1</v>
      </c>
    </row>
    <row r="701" spans="1:3" x14ac:dyDescent="0.25">
      <c r="A701" t="s">
        <v>2845</v>
      </c>
      <c r="B701" t="s">
        <v>742</v>
      </c>
      <c r="C701">
        <f t="shared" si="10"/>
        <v>0</v>
      </c>
    </row>
    <row r="702" spans="1:3" x14ac:dyDescent="0.25">
      <c r="A702" t="s">
        <v>2145</v>
      </c>
      <c r="B702" t="s">
        <v>1271</v>
      </c>
      <c r="C702">
        <f t="shared" si="10"/>
        <v>0</v>
      </c>
    </row>
    <row r="703" spans="1:3" x14ac:dyDescent="0.25">
      <c r="A703" t="s">
        <v>596</v>
      </c>
      <c r="B703" t="s">
        <v>1285</v>
      </c>
      <c r="C703">
        <f t="shared" si="10"/>
        <v>0</v>
      </c>
    </row>
    <row r="704" spans="1:3" x14ac:dyDescent="0.25">
      <c r="A704" t="s">
        <v>2031</v>
      </c>
      <c r="B704" t="s">
        <v>1415</v>
      </c>
      <c r="C704">
        <f t="shared" si="10"/>
        <v>0</v>
      </c>
    </row>
    <row r="705" spans="1:3" x14ac:dyDescent="0.25">
      <c r="A705" t="s">
        <v>876</v>
      </c>
      <c r="B705" t="s">
        <v>2415</v>
      </c>
      <c r="C705">
        <f t="shared" si="10"/>
        <v>1</v>
      </c>
    </row>
    <row r="706" spans="1:3" x14ac:dyDescent="0.25">
      <c r="A706" t="s">
        <v>1616</v>
      </c>
      <c r="B706" t="s">
        <v>617</v>
      </c>
      <c r="C706">
        <f t="shared" si="10"/>
        <v>0</v>
      </c>
    </row>
    <row r="707" spans="1:3" x14ac:dyDescent="0.25">
      <c r="A707" t="s">
        <v>1580</v>
      </c>
      <c r="B707" t="s">
        <v>575</v>
      </c>
      <c r="C707">
        <f t="shared" ref="C707:C770" si="11">COUNTIF(A$2:A$1286,B707)</f>
        <v>1</v>
      </c>
    </row>
    <row r="708" spans="1:3" x14ac:dyDescent="0.25">
      <c r="A708" t="s">
        <v>410</v>
      </c>
      <c r="B708" t="s">
        <v>842</v>
      </c>
      <c r="C708">
        <f t="shared" si="11"/>
        <v>0</v>
      </c>
    </row>
    <row r="709" spans="1:3" x14ac:dyDescent="0.25">
      <c r="A709" t="s">
        <v>2846</v>
      </c>
      <c r="B709" t="s">
        <v>1674</v>
      </c>
      <c r="C709">
        <f t="shared" si="11"/>
        <v>0</v>
      </c>
    </row>
    <row r="710" spans="1:3" x14ac:dyDescent="0.25">
      <c r="A710" t="s">
        <v>1085</v>
      </c>
      <c r="B710" t="s">
        <v>759</v>
      </c>
      <c r="C710">
        <f t="shared" si="11"/>
        <v>1</v>
      </c>
    </row>
    <row r="711" spans="1:3" x14ac:dyDescent="0.25">
      <c r="A711" t="s">
        <v>2847</v>
      </c>
      <c r="B711" t="s">
        <v>807</v>
      </c>
      <c r="C711">
        <f t="shared" si="11"/>
        <v>0</v>
      </c>
    </row>
    <row r="712" spans="1:3" x14ac:dyDescent="0.25">
      <c r="A712" t="s">
        <v>1980</v>
      </c>
      <c r="B712" t="s">
        <v>1132</v>
      </c>
      <c r="C712">
        <f t="shared" si="11"/>
        <v>0</v>
      </c>
    </row>
    <row r="713" spans="1:3" x14ac:dyDescent="0.25">
      <c r="A713" t="s">
        <v>2848</v>
      </c>
      <c r="B713" t="s">
        <v>2237</v>
      </c>
      <c r="C713">
        <f t="shared" si="11"/>
        <v>0</v>
      </c>
    </row>
    <row r="714" spans="1:3" x14ac:dyDescent="0.25">
      <c r="A714" t="s">
        <v>2849</v>
      </c>
      <c r="B714" t="s">
        <v>586</v>
      </c>
      <c r="C714">
        <f t="shared" si="11"/>
        <v>0</v>
      </c>
    </row>
    <row r="715" spans="1:3" x14ac:dyDescent="0.25">
      <c r="A715" t="s">
        <v>481</v>
      </c>
      <c r="B715" t="s">
        <v>739</v>
      </c>
      <c r="C715">
        <f t="shared" si="11"/>
        <v>1</v>
      </c>
    </row>
    <row r="716" spans="1:3" x14ac:dyDescent="0.25">
      <c r="A716" t="s">
        <v>937</v>
      </c>
      <c r="B716" t="s">
        <v>848</v>
      </c>
      <c r="C716">
        <f t="shared" si="11"/>
        <v>0</v>
      </c>
    </row>
    <row r="717" spans="1:3" x14ac:dyDescent="0.25">
      <c r="A717" t="s">
        <v>2850</v>
      </c>
      <c r="B717" t="s">
        <v>864</v>
      </c>
      <c r="C717">
        <f t="shared" si="11"/>
        <v>0</v>
      </c>
    </row>
    <row r="718" spans="1:3" x14ac:dyDescent="0.25">
      <c r="A718" t="s">
        <v>1496</v>
      </c>
      <c r="B718" t="s">
        <v>827</v>
      </c>
      <c r="C718">
        <f t="shared" si="11"/>
        <v>0</v>
      </c>
    </row>
    <row r="719" spans="1:3" x14ac:dyDescent="0.25">
      <c r="A719" t="s">
        <v>649</v>
      </c>
      <c r="B719" t="s">
        <v>832</v>
      </c>
      <c r="C719">
        <f t="shared" si="11"/>
        <v>1</v>
      </c>
    </row>
    <row r="720" spans="1:3" x14ac:dyDescent="0.25">
      <c r="A720" t="s">
        <v>1514</v>
      </c>
      <c r="B720" t="s">
        <v>833</v>
      </c>
      <c r="C720">
        <f t="shared" si="11"/>
        <v>1</v>
      </c>
    </row>
    <row r="721" spans="1:3" x14ac:dyDescent="0.25">
      <c r="A721" t="s">
        <v>2851</v>
      </c>
      <c r="B721" t="s">
        <v>849</v>
      </c>
      <c r="C721">
        <f t="shared" si="11"/>
        <v>0</v>
      </c>
    </row>
    <row r="722" spans="1:3" x14ac:dyDescent="0.25">
      <c r="A722" t="s">
        <v>1550</v>
      </c>
      <c r="B722" t="s">
        <v>881</v>
      </c>
      <c r="C722">
        <f t="shared" si="11"/>
        <v>0</v>
      </c>
    </row>
    <row r="723" spans="1:3" x14ac:dyDescent="0.25">
      <c r="A723" t="s">
        <v>945</v>
      </c>
      <c r="B723" t="s">
        <v>924</v>
      </c>
      <c r="C723">
        <f t="shared" si="11"/>
        <v>1</v>
      </c>
    </row>
    <row r="724" spans="1:3" x14ac:dyDescent="0.25">
      <c r="A724" t="s">
        <v>2852</v>
      </c>
      <c r="B724" t="s">
        <v>713</v>
      </c>
      <c r="C724">
        <f t="shared" si="11"/>
        <v>1</v>
      </c>
    </row>
    <row r="725" spans="1:3" x14ac:dyDescent="0.25">
      <c r="A725" t="s">
        <v>2853</v>
      </c>
      <c r="B725" t="s">
        <v>553</v>
      </c>
      <c r="C725">
        <f t="shared" si="11"/>
        <v>0</v>
      </c>
    </row>
    <row r="726" spans="1:3" x14ac:dyDescent="0.25">
      <c r="A726" t="s">
        <v>2854</v>
      </c>
      <c r="B726" t="s">
        <v>769</v>
      </c>
      <c r="C726">
        <f t="shared" si="11"/>
        <v>0</v>
      </c>
    </row>
    <row r="727" spans="1:3" x14ac:dyDescent="0.25">
      <c r="A727" t="s">
        <v>2855</v>
      </c>
      <c r="B727" t="s">
        <v>646</v>
      </c>
      <c r="C727">
        <f t="shared" si="11"/>
        <v>0</v>
      </c>
    </row>
    <row r="728" spans="1:3" x14ac:dyDescent="0.25">
      <c r="A728" t="s">
        <v>2856</v>
      </c>
      <c r="B728" t="s">
        <v>786</v>
      </c>
      <c r="C728">
        <f t="shared" si="11"/>
        <v>1</v>
      </c>
    </row>
    <row r="729" spans="1:3" x14ac:dyDescent="0.25">
      <c r="A729" t="s">
        <v>2222</v>
      </c>
      <c r="B729" t="s">
        <v>840</v>
      </c>
      <c r="C729">
        <f t="shared" si="11"/>
        <v>0</v>
      </c>
    </row>
    <row r="730" spans="1:3" x14ac:dyDescent="0.25">
      <c r="A730" t="s">
        <v>2857</v>
      </c>
      <c r="B730" t="s">
        <v>685</v>
      </c>
      <c r="C730">
        <f t="shared" si="11"/>
        <v>0</v>
      </c>
    </row>
    <row r="731" spans="1:3" x14ac:dyDescent="0.25">
      <c r="A731" t="s">
        <v>662</v>
      </c>
      <c r="B731" t="s">
        <v>741</v>
      </c>
      <c r="C731">
        <f t="shared" si="11"/>
        <v>1</v>
      </c>
    </row>
    <row r="732" spans="1:3" x14ac:dyDescent="0.25">
      <c r="A732" t="s">
        <v>2858</v>
      </c>
      <c r="B732" t="s">
        <v>593</v>
      </c>
      <c r="C732">
        <f t="shared" si="11"/>
        <v>1</v>
      </c>
    </row>
    <row r="733" spans="1:3" x14ac:dyDescent="0.25">
      <c r="A733" t="s">
        <v>741</v>
      </c>
      <c r="B733" t="s">
        <v>748</v>
      </c>
      <c r="C733">
        <f t="shared" si="11"/>
        <v>0</v>
      </c>
    </row>
    <row r="734" spans="1:3" x14ac:dyDescent="0.25">
      <c r="A734" t="s">
        <v>486</v>
      </c>
      <c r="B734" t="s">
        <v>856</v>
      </c>
      <c r="C734">
        <f t="shared" si="11"/>
        <v>0</v>
      </c>
    </row>
    <row r="735" spans="1:3" x14ac:dyDescent="0.25">
      <c r="A735" t="s">
        <v>2859</v>
      </c>
      <c r="B735" t="s">
        <v>578</v>
      </c>
      <c r="C735">
        <f t="shared" si="11"/>
        <v>0</v>
      </c>
    </row>
    <row r="736" spans="1:3" x14ac:dyDescent="0.25">
      <c r="A736" t="s">
        <v>2860</v>
      </c>
      <c r="B736" t="s">
        <v>826</v>
      </c>
      <c r="C736">
        <f t="shared" si="11"/>
        <v>0</v>
      </c>
    </row>
    <row r="737" spans="1:3" x14ac:dyDescent="0.25">
      <c r="A737" t="s">
        <v>953</v>
      </c>
      <c r="B737" t="s">
        <v>841</v>
      </c>
      <c r="C737">
        <f t="shared" si="11"/>
        <v>1</v>
      </c>
    </row>
    <row r="738" spans="1:3" x14ac:dyDescent="0.25">
      <c r="A738" t="s">
        <v>969</v>
      </c>
      <c r="B738" t="s">
        <v>680</v>
      </c>
      <c r="C738">
        <f t="shared" si="11"/>
        <v>1</v>
      </c>
    </row>
    <row r="739" spans="1:3" x14ac:dyDescent="0.25">
      <c r="A739" t="s">
        <v>380</v>
      </c>
      <c r="B739" t="s">
        <v>711</v>
      </c>
      <c r="C739">
        <f t="shared" si="11"/>
        <v>0</v>
      </c>
    </row>
    <row r="740" spans="1:3" x14ac:dyDescent="0.25">
      <c r="A740" t="s">
        <v>65</v>
      </c>
      <c r="B740" t="s">
        <v>634</v>
      </c>
      <c r="C740">
        <f t="shared" si="11"/>
        <v>0</v>
      </c>
    </row>
    <row r="741" spans="1:3" x14ac:dyDescent="0.25">
      <c r="A741" t="s">
        <v>2224</v>
      </c>
      <c r="B741" t="s">
        <v>790</v>
      </c>
      <c r="C741">
        <f t="shared" si="11"/>
        <v>0</v>
      </c>
    </row>
    <row r="742" spans="1:3" x14ac:dyDescent="0.25">
      <c r="A742" t="s">
        <v>1712</v>
      </c>
      <c r="B742" t="s">
        <v>861</v>
      </c>
      <c r="C742">
        <f t="shared" si="11"/>
        <v>0</v>
      </c>
    </row>
    <row r="743" spans="1:3" x14ac:dyDescent="0.25">
      <c r="A743" t="s">
        <v>1163</v>
      </c>
      <c r="B743" t="s">
        <v>599</v>
      </c>
      <c r="C743">
        <f t="shared" si="11"/>
        <v>0</v>
      </c>
    </row>
    <row r="744" spans="1:3" x14ac:dyDescent="0.25">
      <c r="A744" t="s">
        <v>2861</v>
      </c>
      <c r="B744" t="s">
        <v>684</v>
      </c>
      <c r="C744">
        <f t="shared" si="11"/>
        <v>1</v>
      </c>
    </row>
    <row r="745" spans="1:3" x14ac:dyDescent="0.25">
      <c r="A745" t="s">
        <v>604</v>
      </c>
      <c r="B745" t="s">
        <v>2321</v>
      </c>
      <c r="C745">
        <f t="shared" si="11"/>
        <v>0</v>
      </c>
    </row>
    <row r="746" spans="1:3" x14ac:dyDescent="0.25">
      <c r="A746" t="s">
        <v>1996</v>
      </c>
      <c r="B746" t="s">
        <v>2369</v>
      </c>
      <c r="C746">
        <f t="shared" si="11"/>
        <v>0</v>
      </c>
    </row>
    <row r="747" spans="1:3" x14ac:dyDescent="0.25">
      <c r="A747" t="s">
        <v>1318</v>
      </c>
      <c r="B747" t="s">
        <v>2461</v>
      </c>
      <c r="C747">
        <f t="shared" si="11"/>
        <v>0</v>
      </c>
    </row>
    <row r="748" spans="1:3" x14ac:dyDescent="0.25">
      <c r="A748" t="s">
        <v>225</v>
      </c>
      <c r="B748" t="s">
        <v>709</v>
      </c>
      <c r="C748">
        <f t="shared" si="11"/>
        <v>1</v>
      </c>
    </row>
    <row r="749" spans="1:3" x14ac:dyDescent="0.25">
      <c r="A749" t="s">
        <v>1970</v>
      </c>
      <c r="B749" t="s">
        <v>702</v>
      </c>
      <c r="C749">
        <f t="shared" si="11"/>
        <v>1</v>
      </c>
    </row>
    <row r="750" spans="1:3" x14ac:dyDescent="0.25">
      <c r="A750" t="s">
        <v>2862</v>
      </c>
      <c r="B750" t="s">
        <v>836</v>
      </c>
      <c r="C750">
        <f t="shared" si="11"/>
        <v>0</v>
      </c>
    </row>
    <row r="751" spans="1:3" x14ac:dyDescent="0.25">
      <c r="A751" t="s">
        <v>1640</v>
      </c>
      <c r="B751" t="s">
        <v>1262</v>
      </c>
      <c r="C751">
        <f t="shared" si="11"/>
        <v>1</v>
      </c>
    </row>
    <row r="752" spans="1:3" x14ac:dyDescent="0.25">
      <c r="A752" t="s">
        <v>2863</v>
      </c>
      <c r="B752" t="s">
        <v>677</v>
      </c>
      <c r="C752">
        <f t="shared" si="11"/>
        <v>0</v>
      </c>
    </row>
    <row r="753" spans="1:3" x14ac:dyDescent="0.25">
      <c r="A753" t="s">
        <v>616</v>
      </c>
      <c r="B753" t="s">
        <v>722</v>
      </c>
      <c r="C753">
        <f t="shared" si="11"/>
        <v>0</v>
      </c>
    </row>
    <row r="754" spans="1:3" x14ac:dyDescent="0.25">
      <c r="A754" t="s">
        <v>2864</v>
      </c>
      <c r="B754" t="s">
        <v>779</v>
      </c>
      <c r="C754">
        <f t="shared" si="11"/>
        <v>1</v>
      </c>
    </row>
    <row r="755" spans="1:3" x14ac:dyDescent="0.25">
      <c r="A755" t="s">
        <v>823</v>
      </c>
      <c r="B755" t="s">
        <v>860</v>
      </c>
      <c r="C755">
        <f t="shared" si="11"/>
        <v>1</v>
      </c>
    </row>
    <row r="756" spans="1:3" x14ac:dyDescent="0.25">
      <c r="A756" t="s">
        <v>1995</v>
      </c>
      <c r="B756" t="s">
        <v>1386</v>
      </c>
      <c r="C756">
        <f t="shared" si="11"/>
        <v>0</v>
      </c>
    </row>
    <row r="757" spans="1:3" x14ac:dyDescent="0.25">
      <c r="A757" t="s">
        <v>1016</v>
      </c>
      <c r="B757" t="s">
        <v>1410</v>
      </c>
      <c r="C757">
        <f t="shared" si="11"/>
        <v>0</v>
      </c>
    </row>
    <row r="758" spans="1:3" x14ac:dyDescent="0.25">
      <c r="A758" t="s">
        <v>1642</v>
      </c>
      <c r="B758" t="s">
        <v>2024</v>
      </c>
      <c r="C758">
        <f t="shared" si="11"/>
        <v>0</v>
      </c>
    </row>
    <row r="759" spans="1:3" x14ac:dyDescent="0.25">
      <c r="A759" t="s">
        <v>997</v>
      </c>
      <c r="B759" t="s">
        <v>688</v>
      </c>
      <c r="C759">
        <f t="shared" si="11"/>
        <v>0</v>
      </c>
    </row>
    <row r="760" spans="1:3" x14ac:dyDescent="0.25">
      <c r="A760" t="s">
        <v>2865</v>
      </c>
      <c r="B760" t="s">
        <v>868</v>
      </c>
      <c r="C760">
        <f t="shared" si="11"/>
        <v>1</v>
      </c>
    </row>
    <row r="761" spans="1:3" x14ac:dyDescent="0.25">
      <c r="A761" t="s">
        <v>365</v>
      </c>
      <c r="B761" t="s">
        <v>829</v>
      </c>
      <c r="C761">
        <f t="shared" si="11"/>
        <v>0</v>
      </c>
    </row>
    <row r="762" spans="1:3" x14ac:dyDescent="0.25">
      <c r="A762" t="s">
        <v>2866</v>
      </c>
      <c r="B762" t="s">
        <v>654</v>
      </c>
      <c r="C762">
        <f t="shared" si="11"/>
        <v>1</v>
      </c>
    </row>
    <row r="763" spans="1:3" x14ac:dyDescent="0.25">
      <c r="A763" t="s">
        <v>1574</v>
      </c>
      <c r="B763" t="s">
        <v>869</v>
      </c>
      <c r="C763">
        <f t="shared" si="11"/>
        <v>0</v>
      </c>
    </row>
    <row r="764" spans="1:3" x14ac:dyDescent="0.25">
      <c r="A764" t="s">
        <v>2867</v>
      </c>
      <c r="B764" t="s">
        <v>870</v>
      </c>
      <c r="C764">
        <f t="shared" si="11"/>
        <v>1</v>
      </c>
    </row>
    <row r="765" spans="1:3" x14ac:dyDescent="0.25">
      <c r="A765" t="s">
        <v>2868</v>
      </c>
      <c r="B765" t="s">
        <v>700</v>
      </c>
      <c r="C765">
        <f t="shared" si="11"/>
        <v>0</v>
      </c>
    </row>
    <row r="766" spans="1:3" x14ac:dyDescent="0.25">
      <c r="A766" t="s">
        <v>1058</v>
      </c>
      <c r="B766" t="s">
        <v>872</v>
      </c>
      <c r="C766">
        <f t="shared" si="11"/>
        <v>0</v>
      </c>
    </row>
    <row r="767" spans="1:3" x14ac:dyDescent="0.25">
      <c r="A767" t="s">
        <v>2869</v>
      </c>
      <c r="B767" t="s">
        <v>1477</v>
      </c>
      <c r="C767">
        <f t="shared" si="11"/>
        <v>0</v>
      </c>
    </row>
    <row r="768" spans="1:3" x14ac:dyDescent="0.25">
      <c r="A768" t="s">
        <v>401</v>
      </c>
      <c r="B768" t="s">
        <v>1140</v>
      </c>
      <c r="C768">
        <f t="shared" si="11"/>
        <v>0</v>
      </c>
    </row>
    <row r="769" spans="1:3" x14ac:dyDescent="0.25">
      <c r="A769" t="s">
        <v>2870</v>
      </c>
      <c r="B769" t="s">
        <v>706</v>
      </c>
      <c r="C769">
        <f t="shared" si="11"/>
        <v>1</v>
      </c>
    </row>
    <row r="770" spans="1:3" x14ac:dyDescent="0.25">
      <c r="A770" t="s">
        <v>2871</v>
      </c>
      <c r="B770" t="s">
        <v>774</v>
      </c>
      <c r="C770">
        <f t="shared" si="11"/>
        <v>0</v>
      </c>
    </row>
    <row r="771" spans="1:3" x14ac:dyDescent="0.25">
      <c r="A771" t="s">
        <v>2872</v>
      </c>
      <c r="B771" t="s">
        <v>1353</v>
      </c>
      <c r="C771">
        <f t="shared" ref="C771:C834" si="12">COUNTIF(A$2:A$1286,B771)</f>
        <v>0</v>
      </c>
    </row>
    <row r="772" spans="1:3" x14ac:dyDescent="0.25">
      <c r="A772" t="s">
        <v>2873</v>
      </c>
      <c r="B772" t="s">
        <v>1866</v>
      </c>
      <c r="C772">
        <f t="shared" si="12"/>
        <v>0</v>
      </c>
    </row>
    <row r="773" spans="1:3" x14ac:dyDescent="0.25">
      <c r="A773" t="s">
        <v>1484</v>
      </c>
      <c r="B773" t="s">
        <v>2144</v>
      </c>
      <c r="C773">
        <f t="shared" si="12"/>
        <v>0</v>
      </c>
    </row>
    <row r="774" spans="1:3" x14ac:dyDescent="0.25">
      <c r="A774" t="s">
        <v>1537</v>
      </c>
      <c r="B774" t="s">
        <v>613</v>
      </c>
      <c r="C774">
        <f t="shared" si="12"/>
        <v>0</v>
      </c>
    </row>
    <row r="775" spans="1:3" x14ac:dyDescent="0.25">
      <c r="A775" t="s">
        <v>2874</v>
      </c>
      <c r="B775" t="s">
        <v>708</v>
      </c>
      <c r="C775">
        <f t="shared" si="12"/>
        <v>0</v>
      </c>
    </row>
    <row r="776" spans="1:3" x14ac:dyDescent="0.25">
      <c r="A776" t="s">
        <v>280</v>
      </c>
      <c r="B776" t="s">
        <v>737</v>
      </c>
      <c r="C776">
        <f t="shared" si="12"/>
        <v>0</v>
      </c>
    </row>
    <row r="777" spans="1:3" x14ac:dyDescent="0.25">
      <c r="A777" t="s">
        <v>2875</v>
      </c>
      <c r="B777" t="s">
        <v>780</v>
      </c>
      <c r="C777">
        <f t="shared" si="12"/>
        <v>1</v>
      </c>
    </row>
    <row r="778" spans="1:3" x14ac:dyDescent="0.25">
      <c r="A778" t="s">
        <v>2205</v>
      </c>
      <c r="B778" t="s">
        <v>857</v>
      </c>
      <c r="C778">
        <f t="shared" si="12"/>
        <v>0</v>
      </c>
    </row>
    <row r="779" spans="1:3" x14ac:dyDescent="0.25">
      <c r="A779" t="s">
        <v>2876</v>
      </c>
      <c r="B779" t="s">
        <v>871</v>
      </c>
      <c r="C779">
        <f t="shared" si="12"/>
        <v>1</v>
      </c>
    </row>
    <row r="780" spans="1:3" x14ac:dyDescent="0.25">
      <c r="A780" t="s">
        <v>2877</v>
      </c>
      <c r="B780" t="s">
        <v>1119</v>
      </c>
      <c r="C780">
        <f t="shared" si="12"/>
        <v>0</v>
      </c>
    </row>
    <row r="781" spans="1:3" x14ac:dyDescent="0.25">
      <c r="A781" t="s">
        <v>2878</v>
      </c>
      <c r="B781" t="s">
        <v>1142</v>
      </c>
      <c r="C781">
        <f t="shared" si="12"/>
        <v>1</v>
      </c>
    </row>
    <row r="782" spans="1:3" x14ac:dyDescent="0.25">
      <c r="A782" t="s">
        <v>2879</v>
      </c>
      <c r="B782" t="s">
        <v>1208</v>
      </c>
      <c r="C782">
        <f t="shared" si="12"/>
        <v>0</v>
      </c>
    </row>
    <row r="783" spans="1:3" x14ac:dyDescent="0.25">
      <c r="A783" t="s">
        <v>868</v>
      </c>
      <c r="B783" t="s">
        <v>1232</v>
      </c>
      <c r="C783">
        <f t="shared" si="12"/>
        <v>0</v>
      </c>
    </row>
    <row r="784" spans="1:3" x14ac:dyDescent="0.25">
      <c r="A784" t="s">
        <v>2880</v>
      </c>
      <c r="B784" t="s">
        <v>2497</v>
      </c>
      <c r="C784">
        <f t="shared" si="12"/>
        <v>0</v>
      </c>
    </row>
    <row r="785" spans="1:3" x14ac:dyDescent="0.25">
      <c r="A785" t="s">
        <v>1483</v>
      </c>
      <c r="B785" t="s">
        <v>1678</v>
      </c>
      <c r="C785">
        <f t="shared" si="12"/>
        <v>0</v>
      </c>
    </row>
    <row r="786" spans="1:3" x14ac:dyDescent="0.25">
      <c r="A786" t="s">
        <v>2881</v>
      </c>
      <c r="B786" t="s">
        <v>1013</v>
      </c>
      <c r="C786">
        <f t="shared" si="12"/>
        <v>0</v>
      </c>
    </row>
    <row r="787" spans="1:3" x14ac:dyDescent="0.25">
      <c r="A787" t="s">
        <v>391</v>
      </c>
      <c r="B787" t="s">
        <v>1959</v>
      </c>
      <c r="C787">
        <f t="shared" si="12"/>
        <v>0</v>
      </c>
    </row>
    <row r="788" spans="1:3" x14ac:dyDescent="0.25">
      <c r="A788" t="s">
        <v>2246</v>
      </c>
      <c r="B788" t="s">
        <v>650</v>
      </c>
      <c r="C788">
        <f t="shared" si="12"/>
        <v>0</v>
      </c>
    </row>
    <row r="789" spans="1:3" x14ac:dyDescent="0.25">
      <c r="A789" t="s">
        <v>2882</v>
      </c>
      <c r="B789" t="s">
        <v>550</v>
      </c>
      <c r="C789">
        <f t="shared" si="12"/>
        <v>0</v>
      </c>
    </row>
    <row r="790" spans="1:3" x14ac:dyDescent="0.25">
      <c r="A790" t="s">
        <v>2883</v>
      </c>
      <c r="B790" t="s">
        <v>624</v>
      </c>
      <c r="C790">
        <f t="shared" si="12"/>
        <v>0</v>
      </c>
    </row>
    <row r="791" spans="1:3" x14ac:dyDescent="0.25">
      <c r="A791" t="s">
        <v>1253</v>
      </c>
      <c r="B791" t="s">
        <v>564</v>
      </c>
      <c r="C791">
        <f t="shared" si="12"/>
        <v>1</v>
      </c>
    </row>
    <row r="792" spans="1:3" x14ac:dyDescent="0.25">
      <c r="A792" t="s">
        <v>2884</v>
      </c>
      <c r="B792" t="s">
        <v>750</v>
      </c>
      <c r="C792">
        <f t="shared" si="12"/>
        <v>0</v>
      </c>
    </row>
    <row r="793" spans="1:3" x14ac:dyDescent="0.25">
      <c r="A793" t="s">
        <v>2885</v>
      </c>
      <c r="B793" t="s">
        <v>799</v>
      </c>
      <c r="C793">
        <f t="shared" si="12"/>
        <v>0</v>
      </c>
    </row>
    <row r="794" spans="1:3" x14ac:dyDescent="0.25">
      <c r="A794" t="s">
        <v>593</v>
      </c>
      <c r="B794" t="s">
        <v>1515</v>
      </c>
      <c r="C794">
        <f t="shared" si="12"/>
        <v>0</v>
      </c>
    </row>
    <row r="795" spans="1:3" x14ac:dyDescent="0.25">
      <c r="A795" t="s">
        <v>2179</v>
      </c>
      <c r="B795" t="s">
        <v>2075</v>
      </c>
      <c r="C795">
        <f t="shared" si="12"/>
        <v>0</v>
      </c>
    </row>
    <row r="796" spans="1:3" x14ac:dyDescent="0.25">
      <c r="A796" t="s">
        <v>171</v>
      </c>
      <c r="B796" t="s">
        <v>773</v>
      </c>
      <c r="C796">
        <f t="shared" si="12"/>
        <v>0</v>
      </c>
    </row>
    <row r="797" spans="1:3" x14ac:dyDescent="0.25">
      <c r="A797" t="s">
        <v>2886</v>
      </c>
      <c r="B797" t="s">
        <v>718</v>
      </c>
      <c r="C797">
        <f t="shared" si="12"/>
        <v>1</v>
      </c>
    </row>
    <row r="798" spans="1:3" x14ac:dyDescent="0.25">
      <c r="A798" t="s">
        <v>1601</v>
      </c>
      <c r="B798" t="s">
        <v>622</v>
      </c>
      <c r="C798">
        <f t="shared" si="12"/>
        <v>1</v>
      </c>
    </row>
    <row r="799" spans="1:3" x14ac:dyDescent="0.25">
      <c r="A799" t="s">
        <v>2887</v>
      </c>
      <c r="B799" t="s">
        <v>707</v>
      </c>
      <c r="C799">
        <f t="shared" si="12"/>
        <v>0</v>
      </c>
    </row>
    <row r="800" spans="1:3" x14ac:dyDescent="0.25">
      <c r="A800" t="s">
        <v>2888</v>
      </c>
      <c r="B800" t="s">
        <v>740</v>
      </c>
      <c r="C800">
        <f t="shared" si="12"/>
        <v>0</v>
      </c>
    </row>
    <row r="801" spans="1:3" x14ac:dyDescent="0.25">
      <c r="A801" t="s">
        <v>1225</v>
      </c>
      <c r="B801" t="s">
        <v>751</v>
      </c>
      <c r="C801">
        <f t="shared" si="12"/>
        <v>0</v>
      </c>
    </row>
    <row r="802" spans="1:3" x14ac:dyDescent="0.25">
      <c r="A802" t="s">
        <v>2889</v>
      </c>
      <c r="B802" t="s">
        <v>756</v>
      </c>
      <c r="C802">
        <f t="shared" si="12"/>
        <v>1</v>
      </c>
    </row>
    <row r="803" spans="1:3" x14ac:dyDescent="0.25">
      <c r="A803" t="s">
        <v>142</v>
      </c>
      <c r="B803" t="s">
        <v>835</v>
      </c>
      <c r="C803">
        <f t="shared" si="12"/>
        <v>0</v>
      </c>
    </row>
    <row r="804" spans="1:3" x14ac:dyDescent="0.25">
      <c r="A804" t="s">
        <v>234</v>
      </c>
      <c r="B804" t="s">
        <v>2196</v>
      </c>
      <c r="C804">
        <f t="shared" si="12"/>
        <v>0</v>
      </c>
    </row>
    <row r="805" spans="1:3" x14ac:dyDescent="0.25">
      <c r="A805" t="s">
        <v>1469</v>
      </c>
      <c r="B805" t="s">
        <v>937</v>
      </c>
      <c r="C805">
        <f t="shared" si="12"/>
        <v>1</v>
      </c>
    </row>
    <row r="806" spans="1:3" x14ac:dyDescent="0.25">
      <c r="A806" t="s">
        <v>368</v>
      </c>
      <c r="B806" t="s">
        <v>783</v>
      </c>
      <c r="C806">
        <f t="shared" si="12"/>
        <v>1</v>
      </c>
    </row>
    <row r="807" spans="1:3" x14ac:dyDescent="0.25">
      <c r="A807" t="s">
        <v>1088</v>
      </c>
      <c r="B807" t="s">
        <v>822</v>
      </c>
      <c r="C807">
        <f t="shared" si="12"/>
        <v>0</v>
      </c>
    </row>
    <row r="808" spans="1:3" x14ac:dyDescent="0.25">
      <c r="A808" t="s">
        <v>2890</v>
      </c>
      <c r="B808" t="s">
        <v>642</v>
      </c>
      <c r="C808">
        <f t="shared" si="12"/>
        <v>0</v>
      </c>
    </row>
    <row r="809" spans="1:3" x14ac:dyDescent="0.25">
      <c r="A809" t="s">
        <v>2333</v>
      </c>
      <c r="B809" t="s">
        <v>656</v>
      </c>
      <c r="C809">
        <f t="shared" si="12"/>
        <v>0</v>
      </c>
    </row>
    <row r="810" spans="1:3" x14ac:dyDescent="0.25">
      <c r="A810" t="s">
        <v>2891</v>
      </c>
      <c r="B810" t="s">
        <v>698</v>
      </c>
      <c r="C810">
        <f t="shared" si="12"/>
        <v>0</v>
      </c>
    </row>
    <row r="811" spans="1:3" x14ac:dyDescent="0.25">
      <c r="A811" t="s">
        <v>2523</v>
      </c>
      <c r="B811" t="s">
        <v>851</v>
      </c>
      <c r="C811">
        <f t="shared" si="12"/>
        <v>0</v>
      </c>
    </row>
    <row r="812" spans="1:3" x14ac:dyDescent="0.25">
      <c r="A812" t="s">
        <v>2892</v>
      </c>
      <c r="B812" t="s">
        <v>744</v>
      </c>
      <c r="C812">
        <f t="shared" si="12"/>
        <v>0</v>
      </c>
    </row>
    <row r="813" spans="1:3" x14ac:dyDescent="0.25">
      <c r="A813" t="s">
        <v>296</v>
      </c>
      <c r="B813" t="s">
        <v>612</v>
      </c>
      <c r="C813">
        <f t="shared" si="12"/>
        <v>1</v>
      </c>
    </row>
    <row r="814" spans="1:3" x14ac:dyDescent="0.25">
      <c r="A814" t="s">
        <v>832</v>
      </c>
      <c r="B814" t="s">
        <v>710</v>
      </c>
      <c r="C814">
        <f t="shared" si="12"/>
        <v>0</v>
      </c>
    </row>
    <row r="815" spans="1:3" x14ac:dyDescent="0.25">
      <c r="A815" t="s">
        <v>2893</v>
      </c>
      <c r="B815" t="s">
        <v>804</v>
      </c>
      <c r="C815">
        <f t="shared" si="12"/>
        <v>0</v>
      </c>
    </row>
    <row r="816" spans="1:3" x14ac:dyDescent="0.25">
      <c r="A816" t="s">
        <v>726</v>
      </c>
      <c r="B816" t="s">
        <v>631</v>
      </c>
      <c r="C816">
        <f t="shared" si="12"/>
        <v>1</v>
      </c>
    </row>
    <row r="817" spans="1:3" x14ac:dyDescent="0.25">
      <c r="A817" t="s">
        <v>2408</v>
      </c>
      <c r="B817" t="s">
        <v>745</v>
      </c>
      <c r="C817">
        <f t="shared" si="12"/>
        <v>0</v>
      </c>
    </row>
    <row r="818" spans="1:3" x14ac:dyDescent="0.25">
      <c r="A818" t="s">
        <v>1826</v>
      </c>
      <c r="B818" t="s">
        <v>853</v>
      </c>
      <c r="C818">
        <f t="shared" si="12"/>
        <v>0</v>
      </c>
    </row>
    <row r="819" spans="1:3" x14ac:dyDescent="0.25">
      <c r="A819" t="s">
        <v>528</v>
      </c>
      <c r="B819" t="s">
        <v>843</v>
      </c>
      <c r="C819">
        <f t="shared" si="12"/>
        <v>0</v>
      </c>
    </row>
    <row r="820" spans="1:3" x14ac:dyDescent="0.25">
      <c r="A820" t="s">
        <v>2894</v>
      </c>
      <c r="B820" t="s">
        <v>956</v>
      </c>
      <c r="C820">
        <f t="shared" si="12"/>
        <v>0</v>
      </c>
    </row>
    <row r="821" spans="1:3" x14ac:dyDescent="0.25">
      <c r="A821" t="s">
        <v>1179</v>
      </c>
      <c r="B821" t="s">
        <v>531</v>
      </c>
      <c r="C821">
        <f t="shared" si="12"/>
        <v>0</v>
      </c>
    </row>
    <row r="822" spans="1:3" x14ac:dyDescent="0.25">
      <c r="A822" t="s">
        <v>2895</v>
      </c>
      <c r="B822" t="s">
        <v>503</v>
      </c>
      <c r="C822">
        <f t="shared" si="12"/>
        <v>0</v>
      </c>
    </row>
    <row r="823" spans="1:3" x14ac:dyDescent="0.25">
      <c r="A823" t="s">
        <v>1006</v>
      </c>
      <c r="B823" t="s">
        <v>633</v>
      </c>
      <c r="C823">
        <f t="shared" si="12"/>
        <v>1</v>
      </c>
    </row>
    <row r="824" spans="1:3" x14ac:dyDescent="0.25">
      <c r="A824" t="s">
        <v>1304</v>
      </c>
      <c r="B824" t="s">
        <v>671</v>
      </c>
      <c r="C824">
        <f t="shared" si="12"/>
        <v>1</v>
      </c>
    </row>
    <row r="825" spans="1:3" x14ac:dyDescent="0.25">
      <c r="A825" t="s">
        <v>1107</v>
      </c>
      <c r="B825" t="s">
        <v>716</v>
      </c>
      <c r="C825">
        <f t="shared" si="12"/>
        <v>0</v>
      </c>
    </row>
    <row r="826" spans="1:3" x14ac:dyDescent="0.25">
      <c r="A826" t="s">
        <v>1399</v>
      </c>
      <c r="B826" t="s">
        <v>730</v>
      </c>
      <c r="C826">
        <f t="shared" si="12"/>
        <v>0</v>
      </c>
    </row>
    <row r="827" spans="1:3" x14ac:dyDescent="0.25">
      <c r="A827" t="s">
        <v>2397</v>
      </c>
      <c r="B827" t="s">
        <v>731</v>
      </c>
      <c r="C827">
        <f t="shared" si="12"/>
        <v>0</v>
      </c>
    </row>
    <row r="828" spans="1:3" x14ac:dyDescent="0.25">
      <c r="A828" t="s">
        <v>524</v>
      </c>
      <c r="B828" t="s">
        <v>768</v>
      </c>
      <c r="C828">
        <f t="shared" si="12"/>
        <v>1</v>
      </c>
    </row>
    <row r="829" spans="1:3" x14ac:dyDescent="0.25">
      <c r="A829" t="s">
        <v>68</v>
      </c>
      <c r="B829" t="s">
        <v>788</v>
      </c>
      <c r="C829">
        <f t="shared" si="12"/>
        <v>0</v>
      </c>
    </row>
    <row r="830" spans="1:3" x14ac:dyDescent="0.25">
      <c r="A830" t="s">
        <v>1796</v>
      </c>
      <c r="B830" t="s">
        <v>890</v>
      </c>
      <c r="C830">
        <f t="shared" si="12"/>
        <v>0</v>
      </c>
    </row>
    <row r="831" spans="1:3" x14ac:dyDescent="0.25">
      <c r="A831" t="s">
        <v>951</v>
      </c>
      <c r="B831" t="s">
        <v>934</v>
      </c>
      <c r="C831">
        <f t="shared" si="12"/>
        <v>0</v>
      </c>
    </row>
    <row r="832" spans="1:3" x14ac:dyDescent="0.25">
      <c r="A832" t="s">
        <v>2431</v>
      </c>
      <c r="B832" t="s">
        <v>942</v>
      </c>
      <c r="C832">
        <f t="shared" si="12"/>
        <v>0</v>
      </c>
    </row>
    <row r="833" spans="1:3" x14ac:dyDescent="0.25">
      <c r="A833" t="s">
        <v>2896</v>
      </c>
      <c r="B833" t="s">
        <v>1015</v>
      </c>
      <c r="C833">
        <f t="shared" si="12"/>
        <v>1</v>
      </c>
    </row>
    <row r="834" spans="1:3" x14ac:dyDescent="0.25">
      <c r="A834" t="s">
        <v>2897</v>
      </c>
      <c r="B834" t="s">
        <v>1126</v>
      </c>
      <c r="C834">
        <f t="shared" si="12"/>
        <v>0</v>
      </c>
    </row>
    <row r="835" spans="1:3" x14ac:dyDescent="0.25">
      <c r="A835" t="s">
        <v>873</v>
      </c>
      <c r="B835" t="s">
        <v>1279</v>
      </c>
      <c r="C835">
        <f t="shared" ref="C835:C898" si="13">COUNTIF(A$2:A$1286,B835)</f>
        <v>0</v>
      </c>
    </row>
    <row r="836" spans="1:3" x14ac:dyDescent="0.25">
      <c r="A836" t="s">
        <v>2898</v>
      </c>
      <c r="B836" t="s">
        <v>1338</v>
      </c>
      <c r="C836">
        <f t="shared" si="13"/>
        <v>1</v>
      </c>
    </row>
    <row r="837" spans="1:3" x14ac:dyDescent="0.25">
      <c r="A837" t="s">
        <v>487</v>
      </c>
      <c r="B837" t="s">
        <v>1907</v>
      </c>
      <c r="C837">
        <f t="shared" si="13"/>
        <v>0</v>
      </c>
    </row>
    <row r="838" spans="1:3" x14ac:dyDescent="0.25">
      <c r="A838" t="s">
        <v>1051</v>
      </c>
      <c r="B838" t="s">
        <v>1938</v>
      </c>
      <c r="C838">
        <f t="shared" si="13"/>
        <v>1</v>
      </c>
    </row>
    <row r="839" spans="1:3" x14ac:dyDescent="0.25">
      <c r="A839" t="s">
        <v>2899</v>
      </c>
      <c r="B839" t="s">
        <v>2019</v>
      </c>
      <c r="C839">
        <f t="shared" si="13"/>
        <v>0</v>
      </c>
    </row>
    <row r="840" spans="1:3" x14ac:dyDescent="0.25">
      <c r="A840" t="s">
        <v>2230</v>
      </c>
      <c r="B840" t="s">
        <v>2313</v>
      </c>
      <c r="C840">
        <f t="shared" si="13"/>
        <v>0</v>
      </c>
    </row>
    <row r="841" spans="1:3" x14ac:dyDescent="0.25">
      <c r="A841" t="s">
        <v>1740</v>
      </c>
      <c r="B841" t="s">
        <v>2537</v>
      </c>
      <c r="C841">
        <f t="shared" si="13"/>
        <v>0</v>
      </c>
    </row>
    <row r="842" spans="1:3" x14ac:dyDescent="0.25">
      <c r="A842" t="s">
        <v>2533</v>
      </c>
      <c r="B842" t="s">
        <v>2558</v>
      </c>
      <c r="C842">
        <f t="shared" si="13"/>
        <v>0</v>
      </c>
    </row>
    <row r="843" spans="1:3" x14ac:dyDescent="0.25">
      <c r="A843" t="s">
        <v>470</v>
      </c>
      <c r="B843" t="s">
        <v>764</v>
      </c>
      <c r="C843">
        <f t="shared" si="13"/>
        <v>0</v>
      </c>
    </row>
    <row r="844" spans="1:3" x14ac:dyDescent="0.25">
      <c r="A844" t="s">
        <v>2900</v>
      </c>
      <c r="B844" t="s">
        <v>913</v>
      </c>
      <c r="C844">
        <f t="shared" si="13"/>
        <v>0</v>
      </c>
    </row>
    <row r="845" spans="1:3" x14ac:dyDescent="0.25">
      <c r="A845" t="s">
        <v>1736</v>
      </c>
      <c r="B845" t="s">
        <v>725</v>
      </c>
      <c r="C845">
        <f t="shared" si="13"/>
        <v>0</v>
      </c>
    </row>
    <row r="846" spans="1:3" x14ac:dyDescent="0.25">
      <c r="A846" t="s">
        <v>2901</v>
      </c>
      <c r="B846" t="s">
        <v>513</v>
      </c>
      <c r="C846">
        <f t="shared" si="13"/>
        <v>1</v>
      </c>
    </row>
    <row r="847" spans="1:3" x14ac:dyDescent="0.25">
      <c r="A847" t="s">
        <v>2365</v>
      </c>
      <c r="B847" t="s">
        <v>605</v>
      </c>
      <c r="C847">
        <f t="shared" si="13"/>
        <v>0</v>
      </c>
    </row>
    <row r="848" spans="1:3" x14ac:dyDescent="0.25">
      <c r="A848" t="s">
        <v>1733</v>
      </c>
      <c r="B848" t="s">
        <v>862</v>
      </c>
      <c r="C848">
        <f t="shared" si="13"/>
        <v>0</v>
      </c>
    </row>
    <row r="849" spans="1:3" x14ac:dyDescent="0.25">
      <c r="A849" t="s">
        <v>2902</v>
      </c>
      <c r="B849" t="s">
        <v>923</v>
      </c>
      <c r="C849">
        <f t="shared" si="13"/>
        <v>0</v>
      </c>
    </row>
    <row r="850" spans="1:3" x14ac:dyDescent="0.25">
      <c r="A850" t="s">
        <v>245</v>
      </c>
      <c r="B850" t="s">
        <v>659</v>
      </c>
      <c r="C850">
        <f t="shared" si="13"/>
        <v>0</v>
      </c>
    </row>
    <row r="851" spans="1:3" x14ac:dyDescent="0.25">
      <c r="A851" t="s">
        <v>2903</v>
      </c>
      <c r="B851" t="s">
        <v>2226</v>
      </c>
      <c r="C851">
        <f t="shared" si="13"/>
        <v>0</v>
      </c>
    </row>
    <row r="852" spans="1:3" x14ac:dyDescent="0.25">
      <c r="A852" t="s">
        <v>2904</v>
      </c>
      <c r="B852" t="s">
        <v>778</v>
      </c>
      <c r="C852">
        <f t="shared" si="13"/>
        <v>0</v>
      </c>
    </row>
    <row r="853" spans="1:3" x14ac:dyDescent="0.25">
      <c r="A853" t="s">
        <v>702</v>
      </c>
      <c r="B853" t="s">
        <v>893</v>
      </c>
      <c r="C853">
        <f t="shared" si="13"/>
        <v>0</v>
      </c>
    </row>
    <row r="854" spans="1:3" x14ac:dyDescent="0.25">
      <c r="A854" t="s">
        <v>609</v>
      </c>
      <c r="B854" t="s">
        <v>675</v>
      </c>
      <c r="C854">
        <f t="shared" si="13"/>
        <v>1</v>
      </c>
    </row>
    <row r="855" spans="1:3" x14ac:dyDescent="0.25">
      <c r="A855" t="s">
        <v>515</v>
      </c>
      <c r="B855" t="s">
        <v>679</v>
      </c>
      <c r="C855">
        <f t="shared" si="13"/>
        <v>1</v>
      </c>
    </row>
    <row r="856" spans="1:3" x14ac:dyDescent="0.25">
      <c r="A856" t="s">
        <v>2905</v>
      </c>
      <c r="B856" t="s">
        <v>678</v>
      </c>
      <c r="C856">
        <f t="shared" si="13"/>
        <v>1</v>
      </c>
    </row>
    <row r="857" spans="1:3" x14ac:dyDescent="0.25">
      <c r="A857" t="s">
        <v>2906</v>
      </c>
      <c r="B857" t="s">
        <v>648</v>
      </c>
      <c r="C857">
        <f t="shared" si="13"/>
        <v>1</v>
      </c>
    </row>
    <row r="858" spans="1:3" x14ac:dyDescent="0.25">
      <c r="A858" t="s">
        <v>563</v>
      </c>
      <c r="B858" t="s">
        <v>676</v>
      </c>
      <c r="C858">
        <f t="shared" si="13"/>
        <v>1</v>
      </c>
    </row>
    <row r="859" spans="1:3" x14ac:dyDescent="0.25">
      <c r="A859" t="s">
        <v>2907</v>
      </c>
      <c r="B859" t="s">
        <v>663</v>
      </c>
      <c r="C859">
        <f t="shared" si="13"/>
        <v>1</v>
      </c>
    </row>
    <row r="860" spans="1:3" x14ac:dyDescent="0.25">
      <c r="A860" t="s">
        <v>1109</v>
      </c>
      <c r="B860" t="s">
        <v>726</v>
      </c>
      <c r="C860">
        <f t="shared" si="13"/>
        <v>1</v>
      </c>
    </row>
    <row r="861" spans="1:3" x14ac:dyDescent="0.25">
      <c r="A861" t="s">
        <v>1721</v>
      </c>
      <c r="B861" t="s">
        <v>747</v>
      </c>
      <c r="C861">
        <f t="shared" si="13"/>
        <v>1</v>
      </c>
    </row>
    <row r="862" spans="1:3" x14ac:dyDescent="0.25">
      <c r="A862" t="s">
        <v>2908</v>
      </c>
      <c r="B862" t="s">
        <v>717</v>
      </c>
      <c r="C862">
        <f t="shared" si="13"/>
        <v>1</v>
      </c>
    </row>
    <row r="863" spans="1:3" x14ac:dyDescent="0.25">
      <c r="A863" t="s">
        <v>411</v>
      </c>
      <c r="B863" t="s">
        <v>765</v>
      </c>
      <c r="C863">
        <f t="shared" si="13"/>
        <v>1</v>
      </c>
    </row>
    <row r="864" spans="1:3" x14ac:dyDescent="0.25">
      <c r="A864" t="s">
        <v>2909</v>
      </c>
      <c r="B864" t="s">
        <v>777</v>
      </c>
      <c r="C864">
        <f t="shared" si="13"/>
        <v>1</v>
      </c>
    </row>
    <row r="865" spans="1:3" x14ac:dyDescent="0.25">
      <c r="A865" t="s">
        <v>2910</v>
      </c>
      <c r="B865" t="s">
        <v>785</v>
      </c>
      <c r="C865">
        <f t="shared" si="13"/>
        <v>0</v>
      </c>
    </row>
    <row r="866" spans="1:3" x14ac:dyDescent="0.25">
      <c r="A866" t="s">
        <v>2911</v>
      </c>
      <c r="B866" t="s">
        <v>801</v>
      </c>
      <c r="C866">
        <f t="shared" si="13"/>
        <v>0</v>
      </c>
    </row>
    <row r="867" spans="1:3" x14ac:dyDescent="0.25">
      <c r="A867" t="s">
        <v>40</v>
      </c>
      <c r="B867" t="s">
        <v>805</v>
      </c>
      <c r="C867">
        <f t="shared" si="13"/>
        <v>0</v>
      </c>
    </row>
    <row r="868" spans="1:3" x14ac:dyDescent="0.25">
      <c r="A868" t="s">
        <v>950</v>
      </c>
      <c r="B868" t="s">
        <v>816</v>
      </c>
      <c r="C868">
        <f t="shared" si="13"/>
        <v>0</v>
      </c>
    </row>
    <row r="869" spans="1:3" x14ac:dyDescent="0.25">
      <c r="A869" t="s">
        <v>2912</v>
      </c>
      <c r="B869" t="s">
        <v>852</v>
      </c>
      <c r="C869">
        <f t="shared" si="13"/>
        <v>1</v>
      </c>
    </row>
    <row r="870" spans="1:3" x14ac:dyDescent="0.25">
      <c r="A870" t="s">
        <v>1360</v>
      </c>
      <c r="B870" t="s">
        <v>855</v>
      </c>
      <c r="C870">
        <f t="shared" si="13"/>
        <v>0</v>
      </c>
    </row>
    <row r="871" spans="1:3" x14ac:dyDescent="0.25">
      <c r="A871" t="s">
        <v>1558</v>
      </c>
      <c r="B871" t="s">
        <v>865</v>
      </c>
      <c r="C871">
        <f t="shared" si="13"/>
        <v>0</v>
      </c>
    </row>
    <row r="872" spans="1:3" x14ac:dyDescent="0.25">
      <c r="A872" t="s">
        <v>2913</v>
      </c>
      <c r="B872" t="s">
        <v>882</v>
      </c>
      <c r="C872">
        <f t="shared" si="13"/>
        <v>0</v>
      </c>
    </row>
    <row r="873" spans="1:3" x14ac:dyDescent="0.25">
      <c r="A873" t="s">
        <v>2105</v>
      </c>
      <c r="B873" t="s">
        <v>883</v>
      </c>
      <c r="C873">
        <f t="shared" si="13"/>
        <v>0</v>
      </c>
    </row>
    <row r="874" spans="1:3" x14ac:dyDescent="0.25">
      <c r="A874" t="s">
        <v>2914</v>
      </c>
      <c r="B874" t="s">
        <v>894</v>
      </c>
      <c r="C874">
        <f t="shared" si="13"/>
        <v>0</v>
      </c>
    </row>
    <row r="875" spans="1:3" x14ac:dyDescent="0.25">
      <c r="A875" t="s">
        <v>2253</v>
      </c>
      <c r="B875" t="s">
        <v>896</v>
      </c>
      <c r="C875">
        <f t="shared" si="13"/>
        <v>0</v>
      </c>
    </row>
    <row r="876" spans="1:3" x14ac:dyDescent="0.25">
      <c r="A876" t="s">
        <v>2915</v>
      </c>
      <c r="B876" t="s">
        <v>897</v>
      </c>
      <c r="C876">
        <f t="shared" si="13"/>
        <v>0</v>
      </c>
    </row>
    <row r="877" spans="1:3" x14ac:dyDescent="0.25">
      <c r="A877" t="s">
        <v>1836</v>
      </c>
      <c r="B877" t="s">
        <v>900</v>
      </c>
      <c r="C877">
        <f t="shared" si="13"/>
        <v>0</v>
      </c>
    </row>
    <row r="878" spans="1:3" x14ac:dyDescent="0.25">
      <c r="A878" t="s">
        <v>2916</v>
      </c>
      <c r="B878" t="s">
        <v>903</v>
      </c>
      <c r="C878">
        <f t="shared" si="13"/>
        <v>0</v>
      </c>
    </row>
    <row r="879" spans="1:3" x14ac:dyDescent="0.25">
      <c r="A879" t="s">
        <v>1853</v>
      </c>
      <c r="B879" t="s">
        <v>906</v>
      </c>
      <c r="C879">
        <f t="shared" si="13"/>
        <v>1</v>
      </c>
    </row>
    <row r="880" spans="1:3" x14ac:dyDescent="0.25">
      <c r="A880" t="s">
        <v>2370</v>
      </c>
      <c r="B880" t="s">
        <v>907</v>
      </c>
      <c r="C880">
        <f t="shared" si="13"/>
        <v>0</v>
      </c>
    </row>
    <row r="881" spans="1:3" x14ac:dyDescent="0.25">
      <c r="A881" t="s">
        <v>2917</v>
      </c>
      <c r="B881" t="s">
        <v>971</v>
      </c>
      <c r="C881">
        <f t="shared" si="13"/>
        <v>0</v>
      </c>
    </row>
    <row r="882" spans="1:3" x14ac:dyDescent="0.25">
      <c r="A882" t="s">
        <v>1482</v>
      </c>
      <c r="B882" t="s">
        <v>1020</v>
      </c>
      <c r="C882">
        <f t="shared" si="13"/>
        <v>0</v>
      </c>
    </row>
    <row r="883" spans="1:3" x14ac:dyDescent="0.25">
      <c r="A883" t="s">
        <v>1750</v>
      </c>
      <c r="B883" t="s">
        <v>1044</v>
      </c>
      <c r="C883">
        <f t="shared" si="13"/>
        <v>1</v>
      </c>
    </row>
    <row r="884" spans="1:3" x14ac:dyDescent="0.25">
      <c r="A884" t="s">
        <v>2170</v>
      </c>
      <c r="B884" t="s">
        <v>1507</v>
      </c>
      <c r="C884">
        <f t="shared" si="13"/>
        <v>0</v>
      </c>
    </row>
    <row r="885" spans="1:3" x14ac:dyDescent="0.25">
      <c r="A885" t="s">
        <v>2918</v>
      </c>
      <c r="B885" t="s">
        <v>1778</v>
      </c>
      <c r="C885">
        <f t="shared" si="13"/>
        <v>0</v>
      </c>
    </row>
    <row r="886" spans="1:3" x14ac:dyDescent="0.25">
      <c r="A886" t="s">
        <v>2919</v>
      </c>
      <c r="B886" t="s">
        <v>1802</v>
      </c>
      <c r="C886">
        <f t="shared" si="13"/>
        <v>0</v>
      </c>
    </row>
    <row r="887" spans="1:3" x14ac:dyDescent="0.25">
      <c r="A887" t="s">
        <v>1923</v>
      </c>
      <c r="B887" t="s">
        <v>1930</v>
      </c>
      <c r="C887">
        <f t="shared" si="13"/>
        <v>0</v>
      </c>
    </row>
    <row r="888" spans="1:3" x14ac:dyDescent="0.25">
      <c r="A888" t="s">
        <v>333</v>
      </c>
      <c r="B888" t="s">
        <v>1963</v>
      </c>
      <c r="C888">
        <f t="shared" si="13"/>
        <v>0</v>
      </c>
    </row>
    <row r="889" spans="1:3" x14ac:dyDescent="0.25">
      <c r="A889" t="s">
        <v>2920</v>
      </c>
      <c r="B889" t="s">
        <v>2441</v>
      </c>
      <c r="C889">
        <f t="shared" si="13"/>
        <v>0</v>
      </c>
    </row>
    <row r="890" spans="1:3" x14ac:dyDescent="0.25">
      <c r="A890" t="s">
        <v>2921</v>
      </c>
      <c r="B890" t="s">
        <v>2412</v>
      </c>
      <c r="C890">
        <f t="shared" si="13"/>
        <v>0</v>
      </c>
    </row>
    <row r="891" spans="1:3" x14ac:dyDescent="0.25">
      <c r="A891" t="s">
        <v>2922</v>
      </c>
      <c r="B891" t="s">
        <v>2499</v>
      </c>
      <c r="C891">
        <f t="shared" si="13"/>
        <v>0</v>
      </c>
    </row>
    <row r="892" spans="1:3" x14ac:dyDescent="0.25">
      <c r="A892" t="s">
        <v>679</v>
      </c>
      <c r="B892" t="s">
        <v>1409</v>
      </c>
      <c r="C892">
        <f t="shared" si="13"/>
        <v>0</v>
      </c>
    </row>
    <row r="893" spans="1:3" x14ac:dyDescent="0.25">
      <c r="A893" t="s">
        <v>2057</v>
      </c>
      <c r="B893" t="s">
        <v>670</v>
      </c>
      <c r="C893">
        <f t="shared" si="13"/>
        <v>0</v>
      </c>
    </row>
    <row r="894" spans="1:3" x14ac:dyDescent="0.25">
      <c r="A894" t="s">
        <v>2923</v>
      </c>
      <c r="B894" t="s">
        <v>1763</v>
      </c>
      <c r="C894">
        <f t="shared" si="13"/>
        <v>0</v>
      </c>
    </row>
    <row r="895" spans="1:3" x14ac:dyDescent="0.25">
      <c r="A895" t="s">
        <v>759</v>
      </c>
      <c r="B895" t="s">
        <v>649</v>
      </c>
      <c r="C895">
        <f t="shared" si="13"/>
        <v>1</v>
      </c>
    </row>
    <row r="896" spans="1:3" x14ac:dyDescent="0.25">
      <c r="A896" t="s">
        <v>150</v>
      </c>
      <c r="B896" t="s">
        <v>665</v>
      </c>
      <c r="C896">
        <f t="shared" si="13"/>
        <v>1</v>
      </c>
    </row>
    <row r="897" spans="1:3" x14ac:dyDescent="0.25">
      <c r="A897" t="s">
        <v>2924</v>
      </c>
      <c r="B897" t="s">
        <v>776</v>
      </c>
      <c r="C897">
        <f t="shared" si="13"/>
        <v>1</v>
      </c>
    </row>
    <row r="898" spans="1:3" x14ac:dyDescent="0.25">
      <c r="A898" t="s">
        <v>1705</v>
      </c>
      <c r="B898" t="s">
        <v>771</v>
      </c>
      <c r="C898">
        <f t="shared" si="13"/>
        <v>0</v>
      </c>
    </row>
    <row r="899" spans="1:3" x14ac:dyDescent="0.25">
      <c r="A899" t="s">
        <v>374</v>
      </c>
      <c r="B899" t="s">
        <v>837</v>
      </c>
      <c r="C899">
        <f t="shared" ref="C899:C962" si="14">COUNTIF(A$2:A$1286,B899)</f>
        <v>0</v>
      </c>
    </row>
    <row r="900" spans="1:3" x14ac:dyDescent="0.25">
      <c r="A900" t="s">
        <v>1036</v>
      </c>
      <c r="B900" t="s">
        <v>874</v>
      </c>
      <c r="C900">
        <f t="shared" si="14"/>
        <v>1</v>
      </c>
    </row>
    <row r="901" spans="1:3" x14ac:dyDescent="0.25">
      <c r="A901" t="s">
        <v>2925</v>
      </c>
      <c r="B901" t="s">
        <v>975</v>
      </c>
      <c r="C901">
        <f t="shared" si="14"/>
        <v>0</v>
      </c>
    </row>
    <row r="902" spans="1:3" x14ac:dyDescent="0.25">
      <c r="A902" t="s">
        <v>42</v>
      </c>
      <c r="B902" t="s">
        <v>1062</v>
      </c>
      <c r="C902">
        <f t="shared" si="14"/>
        <v>0</v>
      </c>
    </row>
    <row r="903" spans="1:3" x14ac:dyDescent="0.25">
      <c r="A903" t="s">
        <v>2926</v>
      </c>
      <c r="B903" t="s">
        <v>1734</v>
      </c>
      <c r="C903">
        <f t="shared" si="14"/>
        <v>0</v>
      </c>
    </row>
    <row r="904" spans="1:3" x14ac:dyDescent="0.25">
      <c r="A904" t="s">
        <v>324</v>
      </c>
      <c r="B904" t="s">
        <v>911</v>
      </c>
      <c r="C904">
        <f t="shared" si="14"/>
        <v>1</v>
      </c>
    </row>
    <row r="905" spans="1:3" x14ac:dyDescent="0.25">
      <c r="A905" t="s">
        <v>530</v>
      </c>
      <c r="B905" t="s">
        <v>915</v>
      </c>
      <c r="C905">
        <f t="shared" si="14"/>
        <v>0</v>
      </c>
    </row>
    <row r="906" spans="1:3" x14ac:dyDescent="0.25">
      <c r="A906" t="s">
        <v>2927</v>
      </c>
      <c r="B906" t="s">
        <v>982</v>
      </c>
      <c r="C906">
        <f t="shared" si="14"/>
        <v>1</v>
      </c>
    </row>
    <row r="907" spans="1:3" x14ac:dyDescent="0.25">
      <c r="A907" t="s">
        <v>2928</v>
      </c>
      <c r="B907" t="s">
        <v>892</v>
      </c>
      <c r="C907">
        <f t="shared" si="14"/>
        <v>1</v>
      </c>
    </row>
    <row r="908" spans="1:3" x14ac:dyDescent="0.25">
      <c r="A908" t="s">
        <v>2929</v>
      </c>
      <c r="B908" t="s">
        <v>1041</v>
      </c>
      <c r="C908">
        <f t="shared" si="14"/>
        <v>0</v>
      </c>
    </row>
    <row r="909" spans="1:3" x14ac:dyDescent="0.25">
      <c r="A909" t="s">
        <v>2930</v>
      </c>
      <c r="B909" t="s">
        <v>728</v>
      </c>
      <c r="C909">
        <f t="shared" si="14"/>
        <v>0</v>
      </c>
    </row>
    <row r="910" spans="1:3" x14ac:dyDescent="0.25">
      <c r="A910" t="s">
        <v>2931</v>
      </c>
      <c r="B910" t="s">
        <v>880</v>
      </c>
      <c r="C910">
        <f t="shared" si="14"/>
        <v>1</v>
      </c>
    </row>
    <row r="911" spans="1:3" x14ac:dyDescent="0.25">
      <c r="A911" t="s">
        <v>2932</v>
      </c>
      <c r="B911" t="s">
        <v>889</v>
      </c>
      <c r="C911">
        <f t="shared" si="14"/>
        <v>1</v>
      </c>
    </row>
    <row r="912" spans="1:3" x14ac:dyDescent="0.25">
      <c r="A912" t="s">
        <v>1044</v>
      </c>
      <c r="B912" t="s">
        <v>814</v>
      </c>
      <c r="C912">
        <f t="shared" si="14"/>
        <v>0</v>
      </c>
    </row>
    <row r="913" spans="1:3" x14ac:dyDescent="0.25">
      <c r="A913" t="s">
        <v>2366</v>
      </c>
      <c r="B913" t="s">
        <v>1212</v>
      </c>
      <c r="C913">
        <f t="shared" si="14"/>
        <v>0</v>
      </c>
    </row>
    <row r="914" spans="1:3" x14ac:dyDescent="0.25">
      <c r="A914" t="s">
        <v>2933</v>
      </c>
      <c r="B914" t="s">
        <v>1849</v>
      </c>
      <c r="C914">
        <f t="shared" si="14"/>
        <v>0</v>
      </c>
    </row>
    <row r="915" spans="1:3" x14ac:dyDescent="0.25">
      <c r="A915" t="s">
        <v>2934</v>
      </c>
      <c r="B915" t="s">
        <v>845</v>
      </c>
      <c r="C915">
        <f t="shared" si="14"/>
        <v>1</v>
      </c>
    </row>
    <row r="916" spans="1:3" x14ac:dyDescent="0.25">
      <c r="A916" t="s">
        <v>999</v>
      </c>
      <c r="B916" t="s">
        <v>922</v>
      </c>
      <c r="C916">
        <f t="shared" si="14"/>
        <v>0</v>
      </c>
    </row>
    <row r="917" spans="1:3" x14ac:dyDescent="0.25">
      <c r="A917" t="s">
        <v>343</v>
      </c>
      <c r="B917" t="s">
        <v>661</v>
      </c>
      <c r="C917">
        <f t="shared" si="14"/>
        <v>0</v>
      </c>
    </row>
    <row r="918" spans="1:3" x14ac:dyDescent="0.25">
      <c r="A918" t="s">
        <v>647</v>
      </c>
      <c r="B918" t="s">
        <v>834</v>
      </c>
      <c r="C918">
        <f t="shared" si="14"/>
        <v>0</v>
      </c>
    </row>
    <row r="919" spans="1:3" x14ac:dyDescent="0.25">
      <c r="A919" t="s">
        <v>775</v>
      </c>
      <c r="B919" t="s">
        <v>735</v>
      </c>
      <c r="C919">
        <f t="shared" si="14"/>
        <v>1</v>
      </c>
    </row>
    <row r="920" spans="1:3" x14ac:dyDescent="0.25">
      <c r="A920" t="s">
        <v>2935</v>
      </c>
      <c r="B920" t="s">
        <v>662</v>
      </c>
      <c r="C920">
        <f t="shared" si="14"/>
        <v>1</v>
      </c>
    </row>
    <row r="921" spans="1:3" x14ac:dyDescent="0.25">
      <c r="A921" t="s">
        <v>666</v>
      </c>
      <c r="B921" t="s">
        <v>667</v>
      </c>
      <c r="C921">
        <f t="shared" si="14"/>
        <v>0</v>
      </c>
    </row>
    <row r="922" spans="1:3" x14ac:dyDescent="0.25">
      <c r="A922" t="s">
        <v>810</v>
      </c>
      <c r="B922" t="s">
        <v>781</v>
      </c>
      <c r="C922">
        <f t="shared" si="14"/>
        <v>0</v>
      </c>
    </row>
    <row r="923" spans="1:3" x14ac:dyDescent="0.25">
      <c r="A923" t="s">
        <v>2936</v>
      </c>
      <c r="B923" t="s">
        <v>789</v>
      </c>
      <c r="C923">
        <f t="shared" si="14"/>
        <v>1</v>
      </c>
    </row>
    <row r="924" spans="1:3" x14ac:dyDescent="0.25">
      <c r="A924" t="s">
        <v>1389</v>
      </c>
      <c r="B924" t="s">
        <v>800</v>
      </c>
      <c r="C924">
        <f t="shared" si="14"/>
        <v>0</v>
      </c>
    </row>
    <row r="925" spans="1:3" x14ac:dyDescent="0.25">
      <c r="A925" t="s">
        <v>1336</v>
      </c>
      <c r="B925" t="s">
        <v>850</v>
      </c>
      <c r="C925">
        <f t="shared" si="14"/>
        <v>0</v>
      </c>
    </row>
    <row r="926" spans="1:3" x14ac:dyDescent="0.25">
      <c r="A926" t="s">
        <v>2937</v>
      </c>
      <c r="B926" t="s">
        <v>859</v>
      </c>
      <c r="C926">
        <f t="shared" si="14"/>
        <v>0</v>
      </c>
    </row>
    <row r="927" spans="1:3" x14ac:dyDescent="0.25">
      <c r="A927" t="s">
        <v>1962</v>
      </c>
      <c r="B927" t="s">
        <v>878</v>
      </c>
      <c r="C927">
        <f t="shared" si="14"/>
        <v>1</v>
      </c>
    </row>
    <row r="928" spans="1:3" x14ac:dyDescent="0.25">
      <c r="A928" t="s">
        <v>818</v>
      </c>
      <c r="B928" t="s">
        <v>891</v>
      </c>
      <c r="C928">
        <f t="shared" si="14"/>
        <v>1</v>
      </c>
    </row>
    <row r="929" spans="1:3" x14ac:dyDescent="0.25">
      <c r="A929" t="s">
        <v>1434</v>
      </c>
      <c r="B929" t="s">
        <v>908</v>
      </c>
      <c r="C929">
        <f t="shared" si="14"/>
        <v>0</v>
      </c>
    </row>
    <row r="930" spans="1:3" x14ac:dyDescent="0.25">
      <c r="A930" t="s">
        <v>8</v>
      </c>
      <c r="B930" t="s">
        <v>910</v>
      </c>
      <c r="C930">
        <f t="shared" si="14"/>
        <v>0</v>
      </c>
    </row>
    <row r="931" spans="1:3" x14ac:dyDescent="0.25">
      <c r="A931" t="s">
        <v>2938</v>
      </c>
      <c r="B931" t="s">
        <v>919</v>
      </c>
      <c r="C931">
        <f t="shared" si="14"/>
        <v>0</v>
      </c>
    </row>
    <row r="932" spans="1:3" x14ac:dyDescent="0.25">
      <c r="A932" t="s">
        <v>514</v>
      </c>
      <c r="B932" t="s">
        <v>927</v>
      </c>
      <c r="C932">
        <f t="shared" si="14"/>
        <v>1</v>
      </c>
    </row>
    <row r="933" spans="1:3" x14ac:dyDescent="0.25">
      <c r="A933" t="s">
        <v>2939</v>
      </c>
      <c r="B933" t="s">
        <v>928</v>
      </c>
      <c r="C933">
        <f t="shared" si="14"/>
        <v>0</v>
      </c>
    </row>
    <row r="934" spans="1:3" x14ac:dyDescent="0.25">
      <c r="A934" t="s">
        <v>1327</v>
      </c>
      <c r="B934" t="s">
        <v>952</v>
      </c>
      <c r="C934">
        <f t="shared" si="14"/>
        <v>0</v>
      </c>
    </row>
    <row r="935" spans="1:3" x14ac:dyDescent="0.25">
      <c r="A935" t="s">
        <v>1307</v>
      </c>
      <c r="B935" t="s">
        <v>958</v>
      </c>
      <c r="C935">
        <f t="shared" si="14"/>
        <v>0</v>
      </c>
    </row>
    <row r="936" spans="1:3" x14ac:dyDescent="0.25">
      <c r="A936" t="s">
        <v>357</v>
      </c>
      <c r="B936" t="s">
        <v>970</v>
      </c>
      <c r="C936">
        <f t="shared" si="14"/>
        <v>1</v>
      </c>
    </row>
    <row r="937" spans="1:3" x14ac:dyDescent="0.25">
      <c r="A937" t="s">
        <v>581</v>
      </c>
      <c r="B937" t="s">
        <v>983</v>
      </c>
      <c r="C937">
        <f t="shared" si="14"/>
        <v>1</v>
      </c>
    </row>
    <row r="938" spans="1:3" x14ac:dyDescent="0.25">
      <c r="A938" t="s">
        <v>2940</v>
      </c>
      <c r="B938" t="s">
        <v>993</v>
      </c>
      <c r="C938">
        <f t="shared" si="14"/>
        <v>1</v>
      </c>
    </row>
    <row r="939" spans="1:3" x14ac:dyDescent="0.25">
      <c r="A939" t="s">
        <v>2460</v>
      </c>
      <c r="B939" t="s">
        <v>1000</v>
      </c>
      <c r="C939">
        <f t="shared" si="14"/>
        <v>0</v>
      </c>
    </row>
    <row r="940" spans="1:3" x14ac:dyDescent="0.25">
      <c r="A940" t="s">
        <v>2309</v>
      </c>
      <c r="B940" t="s">
        <v>1053</v>
      </c>
      <c r="C940">
        <f t="shared" si="14"/>
        <v>0</v>
      </c>
    </row>
    <row r="941" spans="1:3" x14ac:dyDescent="0.25">
      <c r="A941" t="s">
        <v>2941</v>
      </c>
      <c r="B941" t="s">
        <v>1154</v>
      </c>
      <c r="C941">
        <f t="shared" si="14"/>
        <v>0</v>
      </c>
    </row>
    <row r="942" spans="1:3" x14ac:dyDescent="0.25">
      <c r="A942" t="s">
        <v>914</v>
      </c>
      <c r="B942" t="s">
        <v>1170</v>
      </c>
      <c r="C942">
        <f t="shared" si="14"/>
        <v>0</v>
      </c>
    </row>
    <row r="943" spans="1:3" x14ac:dyDescent="0.25">
      <c r="A943" t="s">
        <v>718</v>
      </c>
      <c r="B943" t="s">
        <v>1225</v>
      </c>
      <c r="C943">
        <f t="shared" si="14"/>
        <v>1</v>
      </c>
    </row>
    <row r="944" spans="1:3" x14ac:dyDescent="0.25">
      <c r="A944" t="s">
        <v>2215</v>
      </c>
      <c r="B944" t="s">
        <v>1295</v>
      </c>
      <c r="C944">
        <f t="shared" si="14"/>
        <v>1</v>
      </c>
    </row>
    <row r="945" spans="1:3" x14ac:dyDescent="0.25">
      <c r="A945" t="s">
        <v>387</v>
      </c>
      <c r="B945" t="s">
        <v>1359</v>
      </c>
      <c r="C945">
        <f t="shared" si="14"/>
        <v>0</v>
      </c>
    </row>
    <row r="946" spans="1:3" x14ac:dyDescent="0.25">
      <c r="A946" t="s">
        <v>2942</v>
      </c>
      <c r="B946" t="s">
        <v>1416</v>
      </c>
      <c r="C946">
        <f t="shared" si="14"/>
        <v>0</v>
      </c>
    </row>
    <row r="947" spans="1:3" x14ac:dyDescent="0.25">
      <c r="A947" t="s">
        <v>2943</v>
      </c>
      <c r="B947" t="s">
        <v>1463</v>
      </c>
      <c r="C947">
        <f t="shared" si="14"/>
        <v>0</v>
      </c>
    </row>
    <row r="948" spans="1:3" x14ac:dyDescent="0.25">
      <c r="A948" t="s">
        <v>2944</v>
      </c>
      <c r="B948" t="s">
        <v>1476</v>
      </c>
      <c r="C948">
        <f t="shared" si="14"/>
        <v>0</v>
      </c>
    </row>
    <row r="949" spans="1:3" x14ac:dyDescent="0.25">
      <c r="A949" t="s">
        <v>1235</v>
      </c>
      <c r="B949" t="s">
        <v>1492</v>
      </c>
      <c r="C949">
        <f t="shared" si="14"/>
        <v>0</v>
      </c>
    </row>
    <row r="950" spans="1:3" x14ac:dyDescent="0.25">
      <c r="A950" t="s">
        <v>413</v>
      </c>
      <c r="B950" t="s">
        <v>1838</v>
      </c>
      <c r="C950">
        <f t="shared" si="14"/>
        <v>0</v>
      </c>
    </row>
    <row r="951" spans="1:3" x14ac:dyDescent="0.25">
      <c r="A951" t="s">
        <v>2945</v>
      </c>
      <c r="B951" t="s">
        <v>2033</v>
      </c>
      <c r="C951">
        <f t="shared" si="14"/>
        <v>0</v>
      </c>
    </row>
    <row r="952" spans="1:3" x14ac:dyDescent="0.25">
      <c r="A952" t="s">
        <v>383</v>
      </c>
      <c r="B952" t="s">
        <v>2035</v>
      </c>
      <c r="C952">
        <f t="shared" si="14"/>
        <v>1</v>
      </c>
    </row>
    <row r="953" spans="1:3" x14ac:dyDescent="0.25">
      <c r="A953" t="s">
        <v>2946</v>
      </c>
      <c r="B953" t="s">
        <v>2271</v>
      </c>
      <c r="C953">
        <f t="shared" si="14"/>
        <v>1</v>
      </c>
    </row>
    <row r="954" spans="1:3" x14ac:dyDescent="0.25">
      <c r="A954" t="s">
        <v>983</v>
      </c>
      <c r="B954" t="s">
        <v>2277</v>
      </c>
      <c r="C954">
        <f t="shared" si="14"/>
        <v>1</v>
      </c>
    </row>
    <row r="955" spans="1:3" x14ac:dyDescent="0.25">
      <c r="A955" t="s">
        <v>239</v>
      </c>
      <c r="B955" t="s">
        <v>2404</v>
      </c>
      <c r="C955">
        <f t="shared" si="14"/>
        <v>0</v>
      </c>
    </row>
    <row r="956" spans="1:3" x14ac:dyDescent="0.25">
      <c r="A956" t="s">
        <v>1587</v>
      </c>
      <c r="B956" t="s">
        <v>2427</v>
      </c>
      <c r="C956">
        <f t="shared" si="14"/>
        <v>0</v>
      </c>
    </row>
    <row r="957" spans="1:3" x14ac:dyDescent="0.25">
      <c r="A957" t="s">
        <v>1048</v>
      </c>
      <c r="B957" t="s">
        <v>2432</v>
      </c>
      <c r="C957">
        <f t="shared" si="14"/>
        <v>0</v>
      </c>
    </row>
    <row r="958" spans="1:3" x14ac:dyDescent="0.25">
      <c r="A958" t="s">
        <v>2947</v>
      </c>
      <c r="B958" t="s">
        <v>766</v>
      </c>
      <c r="C958">
        <f t="shared" si="14"/>
        <v>0</v>
      </c>
    </row>
    <row r="959" spans="1:3" x14ac:dyDescent="0.25">
      <c r="A959" t="s">
        <v>2948</v>
      </c>
      <c r="B959" t="s">
        <v>1017</v>
      </c>
      <c r="C959">
        <f t="shared" si="14"/>
        <v>1</v>
      </c>
    </row>
    <row r="960" spans="1:3" x14ac:dyDescent="0.25">
      <c r="A960" t="s">
        <v>809</v>
      </c>
      <c r="B960" t="s">
        <v>1275</v>
      </c>
      <c r="C960">
        <f t="shared" si="14"/>
        <v>0</v>
      </c>
    </row>
    <row r="961" spans="1:3" x14ac:dyDescent="0.25">
      <c r="A961" t="s">
        <v>885</v>
      </c>
      <c r="B961" t="s">
        <v>638</v>
      </c>
      <c r="C961">
        <f t="shared" si="14"/>
        <v>1</v>
      </c>
    </row>
    <row r="962" spans="1:3" x14ac:dyDescent="0.25">
      <c r="A962" t="s">
        <v>2517</v>
      </c>
      <c r="B962" t="s">
        <v>546</v>
      </c>
      <c r="C962">
        <f t="shared" si="14"/>
        <v>0</v>
      </c>
    </row>
    <row r="963" spans="1:3" x14ac:dyDescent="0.25">
      <c r="A963" t="s">
        <v>2949</v>
      </c>
      <c r="B963" t="s">
        <v>621</v>
      </c>
      <c r="C963">
        <f t="shared" ref="C963:C1026" si="15">COUNTIF(A$2:A$1286,B963)</f>
        <v>0</v>
      </c>
    </row>
    <row r="964" spans="1:3" x14ac:dyDescent="0.25">
      <c r="A964" t="s">
        <v>2950</v>
      </c>
      <c r="B964" t="s">
        <v>936</v>
      </c>
      <c r="C964">
        <f t="shared" si="15"/>
        <v>0</v>
      </c>
    </row>
    <row r="965" spans="1:3" x14ac:dyDescent="0.25">
      <c r="A965" t="s">
        <v>2951</v>
      </c>
      <c r="B965" t="s">
        <v>795</v>
      </c>
      <c r="C965">
        <f t="shared" si="15"/>
        <v>1</v>
      </c>
    </row>
    <row r="966" spans="1:3" x14ac:dyDescent="0.25">
      <c r="A966" t="s">
        <v>2952</v>
      </c>
      <c r="B966" t="s">
        <v>960</v>
      </c>
      <c r="C966">
        <f t="shared" si="15"/>
        <v>1</v>
      </c>
    </row>
    <row r="967" spans="1:3" x14ac:dyDescent="0.25">
      <c r="A967" t="s">
        <v>2953</v>
      </c>
      <c r="B967" t="s">
        <v>2312</v>
      </c>
      <c r="C967">
        <f t="shared" si="15"/>
        <v>0</v>
      </c>
    </row>
    <row r="968" spans="1:3" x14ac:dyDescent="0.25">
      <c r="A968" t="s">
        <v>2954</v>
      </c>
      <c r="B968" t="s">
        <v>696</v>
      </c>
      <c r="C968">
        <f t="shared" si="15"/>
        <v>0</v>
      </c>
    </row>
    <row r="969" spans="1:3" x14ac:dyDescent="0.25">
      <c r="A969" t="s">
        <v>2955</v>
      </c>
      <c r="B969" t="s">
        <v>752</v>
      </c>
      <c r="C969">
        <f t="shared" si="15"/>
        <v>0</v>
      </c>
    </row>
    <row r="970" spans="1:3" x14ac:dyDescent="0.25">
      <c r="A970" t="s">
        <v>714</v>
      </c>
      <c r="B970" t="s">
        <v>944</v>
      </c>
      <c r="C970">
        <f t="shared" si="15"/>
        <v>0</v>
      </c>
    </row>
    <row r="971" spans="1:3" x14ac:dyDescent="0.25">
      <c r="A971" t="s">
        <v>428</v>
      </c>
      <c r="B971" t="s">
        <v>821</v>
      </c>
      <c r="C971">
        <f t="shared" si="15"/>
        <v>0</v>
      </c>
    </row>
    <row r="972" spans="1:3" x14ac:dyDescent="0.25">
      <c r="A972" t="s">
        <v>43</v>
      </c>
      <c r="B972" t="s">
        <v>1346</v>
      </c>
      <c r="C972">
        <f t="shared" si="15"/>
        <v>0</v>
      </c>
    </row>
    <row r="973" spans="1:3" x14ac:dyDescent="0.25">
      <c r="A973" t="s">
        <v>2956</v>
      </c>
      <c r="B973" t="s">
        <v>854</v>
      </c>
      <c r="C973">
        <f t="shared" si="15"/>
        <v>1</v>
      </c>
    </row>
    <row r="974" spans="1:3" x14ac:dyDescent="0.25">
      <c r="A974" t="s">
        <v>927</v>
      </c>
      <c r="B974" t="s">
        <v>817</v>
      </c>
      <c r="C974">
        <f t="shared" si="15"/>
        <v>1</v>
      </c>
    </row>
    <row r="975" spans="1:3" x14ac:dyDescent="0.25">
      <c r="A975" t="s">
        <v>2346</v>
      </c>
      <c r="B975" t="s">
        <v>598</v>
      </c>
      <c r="C975">
        <f t="shared" si="15"/>
        <v>0</v>
      </c>
    </row>
    <row r="976" spans="1:3" x14ac:dyDescent="0.25">
      <c r="A976" t="s">
        <v>2310</v>
      </c>
      <c r="B976" t="s">
        <v>2056</v>
      </c>
      <c r="C976">
        <f t="shared" si="15"/>
        <v>1</v>
      </c>
    </row>
    <row r="977" spans="1:3" x14ac:dyDescent="0.25">
      <c r="A977" t="s">
        <v>2957</v>
      </c>
      <c r="B977" t="s">
        <v>2459</v>
      </c>
      <c r="C977">
        <f t="shared" si="15"/>
        <v>0</v>
      </c>
    </row>
    <row r="978" spans="1:3" x14ac:dyDescent="0.25">
      <c r="A978" t="s">
        <v>2958</v>
      </c>
      <c r="B978" t="s">
        <v>695</v>
      </c>
      <c r="C978">
        <f t="shared" si="15"/>
        <v>0</v>
      </c>
    </row>
    <row r="979" spans="1:3" x14ac:dyDescent="0.25">
      <c r="A979" t="s">
        <v>2959</v>
      </c>
      <c r="B979" t="s">
        <v>902</v>
      </c>
      <c r="C979">
        <f t="shared" si="15"/>
        <v>0</v>
      </c>
    </row>
    <row r="980" spans="1:3" x14ac:dyDescent="0.25">
      <c r="A980" t="s">
        <v>1288</v>
      </c>
      <c r="B980" t="s">
        <v>858</v>
      </c>
      <c r="C980">
        <f t="shared" si="15"/>
        <v>0</v>
      </c>
    </row>
    <row r="981" spans="1:3" x14ac:dyDescent="0.25">
      <c r="A981" t="s">
        <v>2960</v>
      </c>
      <c r="B981" t="s">
        <v>1028</v>
      </c>
      <c r="C981">
        <f t="shared" si="15"/>
        <v>0</v>
      </c>
    </row>
    <row r="982" spans="1:3" x14ac:dyDescent="0.25">
      <c r="A982" t="s">
        <v>976</v>
      </c>
      <c r="B982" t="s">
        <v>875</v>
      </c>
      <c r="C982">
        <f t="shared" si="15"/>
        <v>0</v>
      </c>
    </row>
    <row r="983" spans="1:3" x14ac:dyDescent="0.25">
      <c r="A983" t="s">
        <v>1158</v>
      </c>
      <c r="B983" t="s">
        <v>950</v>
      </c>
      <c r="C983">
        <f t="shared" si="15"/>
        <v>1</v>
      </c>
    </row>
    <row r="984" spans="1:3" x14ac:dyDescent="0.25">
      <c r="A984" t="s">
        <v>2961</v>
      </c>
      <c r="B984" t="s">
        <v>926</v>
      </c>
      <c r="C984">
        <f t="shared" si="15"/>
        <v>0</v>
      </c>
    </row>
    <row r="985" spans="1:3" x14ac:dyDescent="0.25">
      <c r="A985" t="s">
        <v>2962</v>
      </c>
      <c r="B985" t="s">
        <v>866</v>
      </c>
      <c r="C985">
        <f t="shared" si="15"/>
        <v>1</v>
      </c>
    </row>
    <row r="986" spans="1:3" x14ac:dyDescent="0.25">
      <c r="A986" t="s">
        <v>2963</v>
      </c>
      <c r="B986" t="s">
        <v>606</v>
      </c>
      <c r="C986">
        <f t="shared" si="15"/>
        <v>0</v>
      </c>
    </row>
    <row r="987" spans="1:3" x14ac:dyDescent="0.25">
      <c r="A987" t="s">
        <v>427</v>
      </c>
      <c r="B987" t="s">
        <v>2073</v>
      </c>
      <c r="C987">
        <f t="shared" si="15"/>
        <v>0</v>
      </c>
    </row>
    <row r="988" spans="1:3" x14ac:dyDescent="0.25">
      <c r="A988" t="s">
        <v>1185</v>
      </c>
      <c r="B988" t="s">
        <v>884</v>
      </c>
      <c r="C988">
        <f t="shared" si="15"/>
        <v>1</v>
      </c>
    </row>
    <row r="989" spans="1:3" x14ac:dyDescent="0.25">
      <c r="A989" t="s">
        <v>2373</v>
      </c>
      <c r="B989" t="s">
        <v>687</v>
      </c>
      <c r="C989">
        <f t="shared" si="15"/>
        <v>1</v>
      </c>
    </row>
    <row r="990" spans="1:3" x14ac:dyDescent="0.25">
      <c r="A990" t="s">
        <v>880</v>
      </c>
      <c r="B990" t="s">
        <v>715</v>
      </c>
      <c r="C990">
        <f t="shared" si="15"/>
        <v>0</v>
      </c>
    </row>
    <row r="991" spans="1:3" x14ac:dyDescent="0.25">
      <c r="A991" t="s">
        <v>1726</v>
      </c>
      <c r="B991" t="s">
        <v>957</v>
      </c>
      <c r="C991">
        <f t="shared" si="15"/>
        <v>1</v>
      </c>
    </row>
    <row r="992" spans="1:3" x14ac:dyDescent="0.25">
      <c r="A992" t="s">
        <v>2964</v>
      </c>
      <c r="B992" t="s">
        <v>714</v>
      </c>
      <c r="C992">
        <f t="shared" si="15"/>
        <v>1</v>
      </c>
    </row>
    <row r="993" spans="1:3" x14ac:dyDescent="0.25">
      <c r="A993" t="s">
        <v>2185</v>
      </c>
      <c r="B993" t="s">
        <v>823</v>
      </c>
      <c r="C993">
        <f t="shared" si="15"/>
        <v>1</v>
      </c>
    </row>
    <row r="994" spans="1:3" x14ac:dyDescent="0.25">
      <c r="A994" t="s">
        <v>262</v>
      </c>
      <c r="B994" t="s">
        <v>1475</v>
      </c>
      <c r="C994">
        <f t="shared" si="15"/>
        <v>0</v>
      </c>
    </row>
    <row r="995" spans="1:3" x14ac:dyDescent="0.25">
      <c r="A995" t="s">
        <v>2965</v>
      </c>
      <c r="B995" t="s">
        <v>839</v>
      </c>
      <c r="C995">
        <f t="shared" si="15"/>
        <v>0</v>
      </c>
    </row>
    <row r="996" spans="1:3" x14ac:dyDescent="0.25">
      <c r="A996" t="s">
        <v>1093</v>
      </c>
      <c r="B996" t="s">
        <v>995</v>
      </c>
      <c r="C996">
        <f t="shared" si="15"/>
        <v>0</v>
      </c>
    </row>
    <row r="997" spans="1:3" x14ac:dyDescent="0.25">
      <c r="A997" t="s">
        <v>1072</v>
      </c>
      <c r="B997" t="s">
        <v>973</v>
      </c>
      <c r="C997">
        <f t="shared" si="15"/>
        <v>0</v>
      </c>
    </row>
    <row r="998" spans="1:3" x14ac:dyDescent="0.25">
      <c r="A998" t="s">
        <v>982</v>
      </c>
      <c r="B998" t="s">
        <v>640</v>
      </c>
      <c r="C998">
        <f t="shared" si="15"/>
        <v>0</v>
      </c>
    </row>
    <row r="999" spans="1:3" x14ac:dyDescent="0.25">
      <c r="A999" t="s">
        <v>418</v>
      </c>
      <c r="B999" t="s">
        <v>2098</v>
      </c>
      <c r="C999">
        <f t="shared" si="15"/>
        <v>0</v>
      </c>
    </row>
    <row r="1000" spans="1:3" x14ac:dyDescent="0.25">
      <c r="A1000" t="s">
        <v>2966</v>
      </c>
      <c r="B1000" t="s">
        <v>947</v>
      </c>
      <c r="C1000">
        <f t="shared" si="15"/>
        <v>0</v>
      </c>
    </row>
    <row r="1001" spans="1:3" x14ac:dyDescent="0.25">
      <c r="A1001" t="s">
        <v>2967</v>
      </c>
      <c r="B1001" t="s">
        <v>953</v>
      </c>
      <c r="C1001">
        <f t="shared" si="15"/>
        <v>1</v>
      </c>
    </row>
    <row r="1002" spans="1:3" x14ac:dyDescent="0.25">
      <c r="A1002" t="s">
        <v>1099</v>
      </c>
      <c r="B1002" t="s">
        <v>1383</v>
      </c>
      <c r="C1002">
        <f t="shared" si="15"/>
        <v>1</v>
      </c>
    </row>
    <row r="1003" spans="1:3" x14ac:dyDescent="0.25">
      <c r="A1003" t="s">
        <v>2968</v>
      </c>
      <c r="B1003" t="s">
        <v>1608</v>
      </c>
      <c r="C1003">
        <f t="shared" si="15"/>
        <v>0</v>
      </c>
    </row>
    <row r="1004" spans="1:3" x14ac:dyDescent="0.25">
      <c r="A1004" t="s">
        <v>2232</v>
      </c>
      <c r="B1004" t="s">
        <v>1997</v>
      </c>
      <c r="C1004">
        <f t="shared" si="15"/>
        <v>0</v>
      </c>
    </row>
    <row r="1005" spans="1:3" x14ac:dyDescent="0.25">
      <c r="A1005" t="s">
        <v>2969</v>
      </c>
      <c r="B1005" t="s">
        <v>2164</v>
      </c>
      <c r="C1005">
        <f t="shared" si="15"/>
        <v>0</v>
      </c>
    </row>
    <row r="1006" spans="1:3" x14ac:dyDescent="0.25">
      <c r="A1006" t="s">
        <v>2970</v>
      </c>
      <c r="B1006" t="s">
        <v>775</v>
      </c>
      <c r="C1006">
        <f t="shared" si="15"/>
        <v>1</v>
      </c>
    </row>
    <row r="1007" spans="1:3" x14ac:dyDescent="0.25">
      <c r="A1007" t="s">
        <v>352</v>
      </c>
      <c r="B1007" t="s">
        <v>933</v>
      </c>
      <c r="C1007">
        <f t="shared" si="15"/>
        <v>0</v>
      </c>
    </row>
    <row r="1008" spans="1:3" x14ac:dyDescent="0.25">
      <c r="A1008" t="s">
        <v>2127</v>
      </c>
      <c r="B1008" t="s">
        <v>912</v>
      </c>
      <c r="C1008">
        <f t="shared" si="15"/>
        <v>1</v>
      </c>
    </row>
    <row r="1009" spans="1:3" x14ac:dyDescent="0.25">
      <c r="A1009" t="s">
        <v>2971</v>
      </c>
      <c r="B1009" t="s">
        <v>627</v>
      </c>
      <c r="C1009">
        <f t="shared" si="15"/>
        <v>0</v>
      </c>
    </row>
    <row r="1010" spans="1:3" x14ac:dyDescent="0.25">
      <c r="A1010" t="s">
        <v>2496</v>
      </c>
      <c r="B1010" t="s">
        <v>758</v>
      </c>
      <c r="C1010">
        <f t="shared" si="15"/>
        <v>1</v>
      </c>
    </row>
    <row r="1011" spans="1:3" x14ac:dyDescent="0.25">
      <c r="A1011" t="s">
        <v>214</v>
      </c>
      <c r="B1011" t="s">
        <v>760</v>
      </c>
      <c r="C1011">
        <f t="shared" si="15"/>
        <v>0</v>
      </c>
    </row>
    <row r="1012" spans="1:3" x14ac:dyDescent="0.25">
      <c r="A1012" t="s">
        <v>1779</v>
      </c>
      <c r="B1012" t="s">
        <v>813</v>
      </c>
      <c r="C1012">
        <f t="shared" si="15"/>
        <v>0</v>
      </c>
    </row>
    <row r="1013" spans="1:3" x14ac:dyDescent="0.25">
      <c r="A1013" t="s">
        <v>637</v>
      </c>
      <c r="B1013" t="s">
        <v>824</v>
      </c>
      <c r="C1013">
        <f t="shared" si="15"/>
        <v>0</v>
      </c>
    </row>
    <row r="1014" spans="1:3" x14ac:dyDescent="0.25">
      <c r="A1014" t="s">
        <v>69</v>
      </c>
      <c r="B1014" t="s">
        <v>825</v>
      </c>
      <c r="C1014">
        <f t="shared" si="15"/>
        <v>0</v>
      </c>
    </row>
    <row r="1015" spans="1:3" x14ac:dyDescent="0.25">
      <c r="A1015" t="s">
        <v>2972</v>
      </c>
      <c r="B1015" t="s">
        <v>830</v>
      </c>
      <c r="C1015">
        <f t="shared" si="15"/>
        <v>0</v>
      </c>
    </row>
    <row r="1016" spans="1:3" x14ac:dyDescent="0.25">
      <c r="A1016" t="s">
        <v>1490</v>
      </c>
      <c r="B1016" t="s">
        <v>831</v>
      </c>
      <c r="C1016">
        <f t="shared" si="15"/>
        <v>0</v>
      </c>
    </row>
    <row r="1017" spans="1:3" x14ac:dyDescent="0.25">
      <c r="A1017" t="s">
        <v>1451</v>
      </c>
      <c r="B1017" t="s">
        <v>844</v>
      </c>
      <c r="C1017">
        <f t="shared" si="15"/>
        <v>0</v>
      </c>
    </row>
    <row r="1018" spans="1:3" x14ac:dyDescent="0.25">
      <c r="A1018" t="s">
        <v>664</v>
      </c>
      <c r="B1018" t="s">
        <v>847</v>
      </c>
      <c r="C1018">
        <f t="shared" si="15"/>
        <v>1</v>
      </c>
    </row>
    <row r="1019" spans="1:3" x14ac:dyDescent="0.25">
      <c r="A1019" t="s">
        <v>2973</v>
      </c>
      <c r="B1019" t="s">
        <v>867</v>
      </c>
      <c r="C1019">
        <f t="shared" si="15"/>
        <v>0</v>
      </c>
    </row>
    <row r="1020" spans="1:3" x14ac:dyDescent="0.25">
      <c r="A1020" t="s">
        <v>2974</v>
      </c>
      <c r="B1020" t="s">
        <v>887</v>
      </c>
      <c r="C1020">
        <f t="shared" si="15"/>
        <v>1</v>
      </c>
    </row>
    <row r="1021" spans="1:3" x14ac:dyDescent="0.25">
      <c r="A1021" t="s">
        <v>2099</v>
      </c>
      <c r="B1021" t="s">
        <v>888</v>
      </c>
      <c r="C1021">
        <f t="shared" si="15"/>
        <v>0</v>
      </c>
    </row>
    <row r="1022" spans="1:3" x14ac:dyDescent="0.25">
      <c r="A1022" t="s">
        <v>501</v>
      </c>
      <c r="B1022" t="s">
        <v>899</v>
      </c>
      <c r="C1022">
        <f t="shared" si="15"/>
        <v>0</v>
      </c>
    </row>
    <row r="1023" spans="1:3" x14ac:dyDescent="0.25">
      <c r="A1023" t="s">
        <v>2975</v>
      </c>
      <c r="B1023" t="s">
        <v>920</v>
      </c>
      <c r="C1023">
        <f t="shared" si="15"/>
        <v>0</v>
      </c>
    </row>
    <row r="1024" spans="1:3" x14ac:dyDescent="0.25">
      <c r="A1024" t="s">
        <v>1017</v>
      </c>
      <c r="B1024" t="s">
        <v>935</v>
      </c>
      <c r="C1024">
        <f t="shared" si="15"/>
        <v>0</v>
      </c>
    </row>
    <row r="1025" spans="1:3" x14ac:dyDescent="0.25">
      <c r="A1025" t="s">
        <v>2976</v>
      </c>
      <c r="B1025" t="s">
        <v>939</v>
      </c>
      <c r="C1025">
        <f t="shared" si="15"/>
        <v>0</v>
      </c>
    </row>
    <row r="1026" spans="1:3" x14ac:dyDescent="0.25">
      <c r="A1026" t="s">
        <v>2977</v>
      </c>
      <c r="B1026" t="s">
        <v>940</v>
      </c>
      <c r="C1026">
        <f t="shared" si="15"/>
        <v>0</v>
      </c>
    </row>
    <row r="1027" spans="1:3" x14ac:dyDescent="0.25">
      <c r="A1027" t="s">
        <v>2978</v>
      </c>
      <c r="B1027" t="s">
        <v>941</v>
      </c>
      <c r="C1027">
        <f t="shared" ref="C1027:C1090" si="16">COUNTIF(A$2:A$1286,B1027)</f>
        <v>0</v>
      </c>
    </row>
    <row r="1028" spans="1:3" x14ac:dyDescent="0.25">
      <c r="A1028" t="s">
        <v>645</v>
      </c>
      <c r="B1028" t="s">
        <v>949</v>
      </c>
      <c r="C1028">
        <f t="shared" si="16"/>
        <v>0</v>
      </c>
    </row>
    <row r="1029" spans="1:3" x14ac:dyDescent="0.25">
      <c r="A1029" t="s">
        <v>378</v>
      </c>
      <c r="B1029" t="s">
        <v>955</v>
      </c>
      <c r="C1029">
        <f t="shared" si="16"/>
        <v>1</v>
      </c>
    </row>
    <row r="1030" spans="1:3" x14ac:dyDescent="0.25">
      <c r="A1030" t="s">
        <v>1357</v>
      </c>
      <c r="B1030" t="s">
        <v>961</v>
      </c>
      <c r="C1030">
        <f t="shared" si="16"/>
        <v>1</v>
      </c>
    </row>
    <row r="1031" spans="1:3" x14ac:dyDescent="0.25">
      <c r="A1031" t="s">
        <v>2979</v>
      </c>
      <c r="B1031" t="s">
        <v>962</v>
      </c>
      <c r="C1031">
        <f t="shared" si="16"/>
        <v>0</v>
      </c>
    </row>
    <row r="1032" spans="1:3" x14ac:dyDescent="0.25">
      <c r="A1032" t="s">
        <v>2980</v>
      </c>
      <c r="B1032" t="s">
        <v>977</v>
      </c>
      <c r="C1032">
        <f t="shared" si="16"/>
        <v>0</v>
      </c>
    </row>
    <row r="1033" spans="1:3" x14ac:dyDescent="0.25">
      <c r="A1033" t="s">
        <v>2981</v>
      </c>
      <c r="B1033" t="s">
        <v>978</v>
      </c>
      <c r="C1033">
        <f t="shared" si="16"/>
        <v>0</v>
      </c>
    </row>
    <row r="1034" spans="1:3" x14ac:dyDescent="0.25">
      <c r="A1034" t="s">
        <v>2982</v>
      </c>
      <c r="B1034" t="s">
        <v>979</v>
      </c>
      <c r="C1034">
        <f t="shared" si="16"/>
        <v>0</v>
      </c>
    </row>
    <row r="1035" spans="1:3" x14ac:dyDescent="0.25">
      <c r="A1035" t="s">
        <v>1478</v>
      </c>
      <c r="B1035" t="s">
        <v>980</v>
      </c>
      <c r="C1035">
        <f t="shared" si="16"/>
        <v>0</v>
      </c>
    </row>
    <row r="1036" spans="1:3" x14ac:dyDescent="0.25">
      <c r="A1036" t="s">
        <v>2175</v>
      </c>
      <c r="B1036" t="s">
        <v>981</v>
      </c>
      <c r="C1036">
        <f t="shared" si="16"/>
        <v>0</v>
      </c>
    </row>
    <row r="1037" spans="1:3" x14ac:dyDescent="0.25">
      <c r="A1037" t="s">
        <v>275</v>
      </c>
      <c r="B1037" t="s">
        <v>996</v>
      </c>
      <c r="C1037">
        <f t="shared" si="16"/>
        <v>0</v>
      </c>
    </row>
    <row r="1038" spans="1:3" x14ac:dyDescent="0.25">
      <c r="A1038" t="s">
        <v>302</v>
      </c>
      <c r="B1038" t="s">
        <v>1002</v>
      </c>
      <c r="C1038">
        <f t="shared" si="16"/>
        <v>1</v>
      </c>
    </row>
    <row r="1039" spans="1:3" x14ac:dyDescent="0.25">
      <c r="A1039" t="s">
        <v>1262</v>
      </c>
      <c r="B1039" t="s">
        <v>1003</v>
      </c>
      <c r="C1039">
        <f t="shared" si="16"/>
        <v>0</v>
      </c>
    </row>
    <row r="1040" spans="1:3" x14ac:dyDescent="0.25">
      <c r="A1040" t="s">
        <v>2983</v>
      </c>
      <c r="B1040" t="s">
        <v>1004</v>
      </c>
      <c r="C1040">
        <f t="shared" si="16"/>
        <v>0</v>
      </c>
    </row>
    <row r="1041" spans="1:3" x14ac:dyDescent="0.25">
      <c r="A1041" t="s">
        <v>1295</v>
      </c>
      <c r="B1041" t="s">
        <v>1026</v>
      </c>
      <c r="C1041">
        <f t="shared" si="16"/>
        <v>0</v>
      </c>
    </row>
    <row r="1042" spans="1:3" x14ac:dyDescent="0.25">
      <c r="A1042" t="s">
        <v>483</v>
      </c>
      <c r="B1042" t="s">
        <v>1032</v>
      </c>
      <c r="C1042">
        <f t="shared" si="16"/>
        <v>0</v>
      </c>
    </row>
    <row r="1043" spans="1:3" x14ac:dyDescent="0.25">
      <c r="A1043" t="s">
        <v>371</v>
      </c>
      <c r="B1043" t="s">
        <v>1047</v>
      </c>
      <c r="C1043">
        <f t="shared" si="16"/>
        <v>0</v>
      </c>
    </row>
    <row r="1044" spans="1:3" x14ac:dyDescent="0.25">
      <c r="A1044" t="s">
        <v>471</v>
      </c>
      <c r="B1044" t="s">
        <v>1051</v>
      </c>
      <c r="C1044">
        <f t="shared" si="16"/>
        <v>1</v>
      </c>
    </row>
    <row r="1045" spans="1:3" x14ac:dyDescent="0.25">
      <c r="A1045" t="s">
        <v>315</v>
      </c>
      <c r="B1045" t="s">
        <v>1057</v>
      </c>
      <c r="C1045">
        <f t="shared" si="16"/>
        <v>1</v>
      </c>
    </row>
    <row r="1046" spans="1:3" x14ac:dyDescent="0.25">
      <c r="A1046" t="s">
        <v>2984</v>
      </c>
      <c r="B1046" t="s">
        <v>1065</v>
      </c>
      <c r="C1046">
        <f t="shared" si="16"/>
        <v>0</v>
      </c>
    </row>
    <row r="1047" spans="1:3" x14ac:dyDescent="0.25">
      <c r="A1047" t="s">
        <v>2985</v>
      </c>
      <c r="B1047" t="s">
        <v>1066</v>
      </c>
      <c r="C1047">
        <f t="shared" si="16"/>
        <v>0</v>
      </c>
    </row>
    <row r="1048" spans="1:3" x14ac:dyDescent="0.25">
      <c r="A1048" t="s">
        <v>860</v>
      </c>
      <c r="B1048" t="s">
        <v>1113</v>
      </c>
      <c r="C1048">
        <f t="shared" si="16"/>
        <v>0</v>
      </c>
    </row>
    <row r="1049" spans="1:3" x14ac:dyDescent="0.25">
      <c r="A1049" t="s">
        <v>2986</v>
      </c>
      <c r="B1049" t="s">
        <v>1183</v>
      </c>
      <c r="C1049">
        <f t="shared" si="16"/>
        <v>0</v>
      </c>
    </row>
    <row r="1050" spans="1:3" x14ac:dyDescent="0.25">
      <c r="A1050" t="s">
        <v>1155</v>
      </c>
      <c r="B1050" t="s">
        <v>1204</v>
      </c>
      <c r="C1050">
        <f t="shared" si="16"/>
        <v>0</v>
      </c>
    </row>
    <row r="1051" spans="1:3" x14ac:dyDescent="0.25">
      <c r="A1051" t="s">
        <v>361</v>
      </c>
      <c r="B1051" t="s">
        <v>1227</v>
      </c>
      <c r="C1051">
        <f t="shared" si="16"/>
        <v>0</v>
      </c>
    </row>
    <row r="1052" spans="1:3" x14ac:dyDescent="0.25">
      <c r="A1052" t="s">
        <v>2987</v>
      </c>
      <c r="B1052" t="s">
        <v>1252</v>
      </c>
      <c r="C1052">
        <f t="shared" si="16"/>
        <v>0</v>
      </c>
    </row>
    <row r="1053" spans="1:3" x14ac:dyDescent="0.25">
      <c r="A1053" t="s">
        <v>1538</v>
      </c>
      <c r="B1053" t="s">
        <v>1273</v>
      </c>
      <c r="C1053">
        <f t="shared" si="16"/>
        <v>0</v>
      </c>
    </row>
    <row r="1054" spans="1:3" x14ac:dyDescent="0.25">
      <c r="A1054" t="s">
        <v>845</v>
      </c>
      <c r="B1054" t="s">
        <v>1274</v>
      </c>
      <c r="C1054">
        <f t="shared" si="16"/>
        <v>0</v>
      </c>
    </row>
    <row r="1055" spans="1:3" x14ac:dyDescent="0.25">
      <c r="A1055" t="s">
        <v>2988</v>
      </c>
      <c r="B1055" t="s">
        <v>1320</v>
      </c>
      <c r="C1055">
        <f t="shared" si="16"/>
        <v>0</v>
      </c>
    </row>
    <row r="1056" spans="1:3" x14ac:dyDescent="0.25">
      <c r="A1056" t="s">
        <v>618</v>
      </c>
      <c r="B1056" t="s">
        <v>1322</v>
      </c>
      <c r="C1056">
        <f t="shared" si="16"/>
        <v>1</v>
      </c>
    </row>
    <row r="1057" spans="1:3" x14ac:dyDescent="0.25">
      <c r="A1057" t="s">
        <v>2989</v>
      </c>
      <c r="B1057" t="s">
        <v>1352</v>
      </c>
      <c r="C1057">
        <f t="shared" si="16"/>
        <v>1</v>
      </c>
    </row>
    <row r="1058" spans="1:3" x14ac:dyDescent="0.25">
      <c r="A1058" t="s">
        <v>2990</v>
      </c>
      <c r="B1058" t="s">
        <v>1373</v>
      </c>
      <c r="C1058">
        <f t="shared" si="16"/>
        <v>0</v>
      </c>
    </row>
    <row r="1059" spans="1:3" x14ac:dyDescent="0.25">
      <c r="A1059" t="s">
        <v>1323</v>
      </c>
      <c r="B1059" t="s">
        <v>1380</v>
      </c>
      <c r="C1059">
        <f t="shared" si="16"/>
        <v>0</v>
      </c>
    </row>
    <row r="1060" spans="1:3" x14ac:dyDescent="0.25">
      <c r="A1060" t="s">
        <v>285</v>
      </c>
      <c r="B1060" t="s">
        <v>1436</v>
      </c>
      <c r="C1060">
        <f t="shared" si="16"/>
        <v>0</v>
      </c>
    </row>
    <row r="1061" spans="1:3" x14ac:dyDescent="0.25">
      <c r="A1061" t="s">
        <v>820</v>
      </c>
      <c r="B1061" t="s">
        <v>1444</v>
      </c>
      <c r="C1061">
        <f t="shared" si="16"/>
        <v>0</v>
      </c>
    </row>
    <row r="1062" spans="1:3" x14ac:dyDescent="0.25">
      <c r="A1062" t="s">
        <v>2991</v>
      </c>
      <c r="B1062" t="s">
        <v>1483</v>
      </c>
      <c r="C1062">
        <f t="shared" si="16"/>
        <v>1</v>
      </c>
    </row>
    <row r="1063" spans="1:3" x14ac:dyDescent="0.25">
      <c r="A1063" t="s">
        <v>293</v>
      </c>
      <c r="B1063" t="s">
        <v>1485</v>
      </c>
      <c r="C1063">
        <f t="shared" si="16"/>
        <v>0</v>
      </c>
    </row>
    <row r="1064" spans="1:3" x14ac:dyDescent="0.25">
      <c r="A1064" t="s">
        <v>2992</v>
      </c>
      <c r="B1064" t="s">
        <v>1522</v>
      </c>
      <c r="C1064">
        <f t="shared" si="16"/>
        <v>0</v>
      </c>
    </row>
    <row r="1065" spans="1:3" x14ac:dyDescent="0.25">
      <c r="A1065" t="s">
        <v>537</v>
      </c>
      <c r="B1065" t="s">
        <v>1559</v>
      </c>
      <c r="C1065">
        <f t="shared" si="16"/>
        <v>0</v>
      </c>
    </row>
    <row r="1066" spans="1:3" x14ac:dyDescent="0.25">
      <c r="A1066" t="s">
        <v>2993</v>
      </c>
      <c r="B1066" t="s">
        <v>1571</v>
      </c>
      <c r="C1066">
        <f t="shared" si="16"/>
        <v>0</v>
      </c>
    </row>
    <row r="1067" spans="1:3" x14ac:dyDescent="0.25">
      <c r="A1067" t="s">
        <v>2994</v>
      </c>
      <c r="B1067" t="s">
        <v>1593</v>
      </c>
      <c r="C1067">
        <f t="shared" si="16"/>
        <v>0</v>
      </c>
    </row>
    <row r="1068" spans="1:3" x14ac:dyDescent="0.25">
      <c r="A1068" t="s">
        <v>1351</v>
      </c>
      <c r="B1068" t="s">
        <v>1625</v>
      </c>
      <c r="C1068">
        <f t="shared" si="16"/>
        <v>0</v>
      </c>
    </row>
    <row r="1069" spans="1:3" x14ac:dyDescent="0.25">
      <c r="A1069" t="s">
        <v>53</v>
      </c>
      <c r="B1069" t="s">
        <v>1662</v>
      </c>
      <c r="C1069">
        <f t="shared" si="16"/>
        <v>0</v>
      </c>
    </row>
    <row r="1070" spans="1:3" x14ac:dyDescent="0.25">
      <c r="A1070" t="s">
        <v>83</v>
      </c>
      <c r="B1070" t="s">
        <v>1692</v>
      </c>
      <c r="C1070">
        <f t="shared" si="16"/>
        <v>0</v>
      </c>
    </row>
    <row r="1071" spans="1:3" x14ac:dyDescent="0.25">
      <c r="A1071" t="s">
        <v>2995</v>
      </c>
      <c r="B1071" t="s">
        <v>1708</v>
      </c>
      <c r="C1071">
        <f t="shared" si="16"/>
        <v>0</v>
      </c>
    </row>
    <row r="1072" spans="1:3" x14ac:dyDescent="0.25">
      <c r="A1072" t="s">
        <v>478</v>
      </c>
      <c r="B1072" t="s">
        <v>1723</v>
      </c>
      <c r="C1072">
        <f t="shared" si="16"/>
        <v>0</v>
      </c>
    </row>
    <row r="1073" spans="1:3" x14ac:dyDescent="0.25">
      <c r="A1073" t="s">
        <v>2996</v>
      </c>
      <c r="B1073" t="s">
        <v>1729</v>
      </c>
      <c r="C1073">
        <f t="shared" si="16"/>
        <v>0</v>
      </c>
    </row>
    <row r="1074" spans="1:3" x14ac:dyDescent="0.25">
      <c r="A1074" t="s">
        <v>2997</v>
      </c>
      <c r="B1074" t="s">
        <v>1780</v>
      </c>
      <c r="C1074">
        <f t="shared" si="16"/>
        <v>0</v>
      </c>
    </row>
    <row r="1075" spans="1:3" x14ac:dyDescent="0.25">
      <c r="A1075" t="s">
        <v>472</v>
      </c>
      <c r="B1075" t="s">
        <v>1791</v>
      </c>
      <c r="C1075">
        <f t="shared" si="16"/>
        <v>0</v>
      </c>
    </row>
    <row r="1076" spans="1:3" x14ac:dyDescent="0.25">
      <c r="A1076" t="s">
        <v>2998</v>
      </c>
      <c r="B1076" t="s">
        <v>1817</v>
      </c>
      <c r="C1076">
        <f t="shared" si="16"/>
        <v>0</v>
      </c>
    </row>
    <row r="1077" spans="1:3" x14ac:dyDescent="0.25">
      <c r="A1077" t="s">
        <v>1563</v>
      </c>
      <c r="B1077" t="s">
        <v>1848</v>
      </c>
      <c r="C1077">
        <f t="shared" si="16"/>
        <v>0</v>
      </c>
    </row>
    <row r="1078" spans="1:3" x14ac:dyDescent="0.25">
      <c r="A1078" t="s">
        <v>2250</v>
      </c>
      <c r="B1078" t="s">
        <v>1884</v>
      </c>
      <c r="C1078">
        <f t="shared" si="16"/>
        <v>1</v>
      </c>
    </row>
    <row r="1079" spans="1:3" x14ac:dyDescent="0.25">
      <c r="A1079" t="s">
        <v>184</v>
      </c>
      <c r="B1079" t="s">
        <v>1892</v>
      </c>
      <c r="C1079">
        <f t="shared" si="16"/>
        <v>1</v>
      </c>
    </row>
    <row r="1080" spans="1:3" x14ac:dyDescent="0.25">
      <c r="A1080" t="s">
        <v>871</v>
      </c>
      <c r="B1080" t="s">
        <v>1948</v>
      </c>
      <c r="C1080">
        <f t="shared" si="16"/>
        <v>0</v>
      </c>
    </row>
    <row r="1081" spans="1:3" x14ac:dyDescent="0.25">
      <c r="A1081" t="s">
        <v>55</v>
      </c>
      <c r="B1081" t="s">
        <v>2005</v>
      </c>
      <c r="C1081">
        <f t="shared" si="16"/>
        <v>0</v>
      </c>
    </row>
    <row r="1082" spans="1:3" x14ac:dyDescent="0.25">
      <c r="A1082" t="s">
        <v>2999</v>
      </c>
      <c r="B1082" t="s">
        <v>2034</v>
      </c>
      <c r="C1082">
        <f t="shared" si="16"/>
        <v>1</v>
      </c>
    </row>
    <row r="1083" spans="1:3" x14ac:dyDescent="0.25">
      <c r="A1083" t="s">
        <v>756</v>
      </c>
      <c r="B1083" t="s">
        <v>2052</v>
      </c>
      <c r="C1083">
        <f t="shared" si="16"/>
        <v>0</v>
      </c>
    </row>
    <row r="1084" spans="1:3" x14ac:dyDescent="0.25">
      <c r="A1084" t="s">
        <v>3000</v>
      </c>
      <c r="B1084" t="s">
        <v>2063</v>
      </c>
      <c r="C1084">
        <f t="shared" si="16"/>
        <v>1</v>
      </c>
    </row>
    <row r="1085" spans="1:3" x14ac:dyDescent="0.25">
      <c r="A1085" t="s">
        <v>19</v>
      </c>
      <c r="B1085" t="s">
        <v>2101</v>
      </c>
      <c r="C1085">
        <f t="shared" si="16"/>
        <v>0</v>
      </c>
    </row>
    <row r="1086" spans="1:3" x14ac:dyDescent="0.25">
      <c r="A1086" t="s">
        <v>1067</v>
      </c>
      <c r="B1086" t="s">
        <v>2155</v>
      </c>
      <c r="C1086">
        <f t="shared" si="16"/>
        <v>1</v>
      </c>
    </row>
    <row r="1087" spans="1:3" x14ac:dyDescent="0.25">
      <c r="A1087" t="s">
        <v>3001</v>
      </c>
      <c r="B1087" t="s">
        <v>2156</v>
      </c>
      <c r="C1087">
        <f t="shared" si="16"/>
        <v>0</v>
      </c>
    </row>
    <row r="1088" spans="1:3" x14ac:dyDescent="0.25">
      <c r="A1088" t="s">
        <v>1638</v>
      </c>
      <c r="B1088" t="s">
        <v>2202</v>
      </c>
      <c r="C1088">
        <f t="shared" si="16"/>
        <v>0</v>
      </c>
    </row>
    <row r="1089" spans="1:3" x14ac:dyDescent="0.25">
      <c r="A1089" t="s">
        <v>3002</v>
      </c>
      <c r="B1089" t="s">
        <v>2205</v>
      </c>
      <c r="C1089">
        <f t="shared" si="16"/>
        <v>1</v>
      </c>
    </row>
    <row r="1090" spans="1:3" x14ac:dyDescent="0.25">
      <c r="A1090" t="s">
        <v>1634</v>
      </c>
      <c r="B1090" t="s">
        <v>2250</v>
      </c>
      <c r="C1090">
        <f t="shared" si="16"/>
        <v>1</v>
      </c>
    </row>
    <row r="1091" spans="1:3" x14ac:dyDescent="0.25">
      <c r="A1091" t="s">
        <v>3003</v>
      </c>
      <c r="B1091" t="s">
        <v>2253</v>
      </c>
      <c r="C1091">
        <f t="shared" ref="C1091:C1154" si="17">COUNTIF(A$2:A$1286,B1091)</f>
        <v>1</v>
      </c>
    </row>
    <row r="1092" spans="1:3" x14ac:dyDescent="0.25">
      <c r="A1092" t="s">
        <v>847</v>
      </c>
      <c r="B1092" t="s">
        <v>2260</v>
      </c>
      <c r="C1092">
        <f t="shared" si="17"/>
        <v>0</v>
      </c>
    </row>
    <row r="1093" spans="1:3" x14ac:dyDescent="0.25">
      <c r="A1093" t="s">
        <v>2553</v>
      </c>
      <c r="B1093" t="s">
        <v>2264</v>
      </c>
      <c r="C1093">
        <f t="shared" si="17"/>
        <v>0</v>
      </c>
    </row>
    <row r="1094" spans="1:3" x14ac:dyDescent="0.25">
      <c r="A1094" t="s">
        <v>795</v>
      </c>
      <c r="B1094" t="s">
        <v>2270</v>
      </c>
      <c r="C1094">
        <f t="shared" si="17"/>
        <v>0</v>
      </c>
    </row>
    <row r="1095" spans="1:3" x14ac:dyDescent="0.25">
      <c r="A1095" t="s">
        <v>3004</v>
      </c>
      <c r="B1095" t="s">
        <v>2280</v>
      </c>
      <c r="C1095">
        <f t="shared" si="17"/>
        <v>0</v>
      </c>
    </row>
    <row r="1096" spans="1:3" x14ac:dyDescent="0.25">
      <c r="A1096" t="s">
        <v>3005</v>
      </c>
      <c r="B1096" t="s">
        <v>2284</v>
      </c>
      <c r="C1096">
        <f t="shared" si="17"/>
        <v>0</v>
      </c>
    </row>
    <row r="1097" spans="1:3" x14ac:dyDescent="0.25">
      <c r="A1097" t="s">
        <v>2514</v>
      </c>
      <c r="B1097" t="s">
        <v>2294</v>
      </c>
      <c r="C1097">
        <f t="shared" si="17"/>
        <v>0</v>
      </c>
    </row>
    <row r="1098" spans="1:3" x14ac:dyDescent="0.25">
      <c r="A1098" t="s">
        <v>3006</v>
      </c>
      <c r="B1098" t="s">
        <v>2303</v>
      </c>
      <c r="C1098">
        <f t="shared" si="17"/>
        <v>0</v>
      </c>
    </row>
    <row r="1099" spans="1:3" x14ac:dyDescent="0.25">
      <c r="A1099" t="s">
        <v>235</v>
      </c>
      <c r="B1099" t="s">
        <v>2316</v>
      </c>
      <c r="C1099">
        <f t="shared" si="17"/>
        <v>0</v>
      </c>
    </row>
    <row r="1100" spans="1:3" x14ac:dyDescent="0.25">
      <c r="A1100" t="s">
        <v>2083</v>
      </c>
      <c r="B1100" t="s">
        <v>2320</v>
      </c>
      <c r="C1100">
        <f t="shared" si="17"/>
        <v>0</v>
      </c>
    </row>
    <row r="1101" spans="1:3" x14ac:dyDescent="0.25">
      <c r="A1101" t="s">
        <v>898</v>
      </c>
      <c r="B1101" t="s">
        <v>2329</v>
      </c>
      <c r="C1101">
        <f t="shared" si="17"/>
        <v>0</v>
      </c>
    </row>
    <row r="1102" spans="1:3" x14ac:dyDescent="0.25">
      <c r="A1102" t="s">
        <v>1570</v>
      </c>
      <c r="B1102" t="s">
        <v>2360</v>
      </c>
      <c r="C1102">
        <f t="shared" si="17"/>
        <v>0</v>
      </c>
    </row>
    <row r="1103" spans="1:3" x14ac:dyDescent="0.25">
      <c r="A1103" t="s">
        <v>3007</v>
      </c>
      <c r="B1103" t="s">
        <v>2407</v>
      </c>
      <c r="C1103">
        <f t="shared" si="17"/>
        <v>0</v>
      </c>
    </row>
    <row r="1104" spans="1:3" x14ac:dyDescent="0.25">
      <c r="A1104" t="s">
        <v>3008</v>
      </c>
      <c r="B1104" t="s">
        <v>2410</v>
      </c>
      <c r="C1104">
        <f t="shared" si="17"/>
        <v>0</v>
      </c>
    </row>
    <row r="1105" spans="1:3" x14ac:dyDescent="0.25">
      <c r="A1105" t="s">
        <v>1910</v>
      </c>
      <c r="B1105" t="s">
        <v>2436</v>
      </c>
      <c r="C1105">
        <f t="shared" si="17"/>
        <v>0</v>
      </c>
    </row>
    <row r="1106" spans="1:3" x14ac:dyDescent="0.25">
      <c r="A1106" t="s">
        <v>3009</v>
      </c>
      <c r="B1106" t="s">
        <v>2452</v>
      </c>
      <c r="C1106">
        <f t="shared" si="17"/>
        <v>0</v>
      </c>
    </row>
    <row r="1107" spans="1:3" x14ac:dyDescent="0.25">
      <c r="A1107" t="s">
        <v>449</v>
      </c>
      <c r="B1107" t="s">
        <v>2522</v>
      </c>
      <c r="C1107">
        <f t="shared" si="17"/>
        <v>0</v>
      </c>
    </row>
    <row r="1108" spans="1:3" x14ac:dyDescent="0.25">
      <c r="A1108" t="s">
        <v>678</v>
      </c>
      <c r="B1108" t="s">
        <v>2550</v>
      </c>
      <c r="C1108">
        <f t="shared" si="17"/>
        <v>1</v>
      </c>
    </row>
    <row r="1109" spans="1:3" x14ac:dyDescent="0.25">
      <c r="A1109" t="s">
        <v>738</v>
      </c>
      <c r="B1109" t="s">
        <v>749</v>
      </c>
      <c r="C1109">
        <f t="shared" si="17"/>
        <v>0</v>
      </c>
    </row>
    <row r="1110" spans="1:3" x14ac:dyDescent="0.25">
      <c r="A1110" t="s">
        <v>405</v>
      </c>
      <c r="B1110" t="s">
        <v>809</v>
      </c>
      <c r="C1110">
        <f t="shared" si="17"/>
        <v>1</v>
      </c>
    </row>
    <row r="1111" spans="1:3" x14ac:dyDescent="0.25">
      <c r="A1111" t="s">
        <v>47</v>
      </c>
      <c r="B1111" t="s">
        <v>904</v>
      </c>
      <c r="C1111">
        <f t="shared" si="17"/>
        <v>0</v>
      </c>
    </row>
    <row r="1112" spans="1:3" x14ac:dyDescent="0.25">
      <c r="A1112" t="s">
        <v>3010</v>
      </c>
      <c r="B1112" t="s">
        <v>966</v>
      </c>
      <c r="C1112">
        <f t="shared" si="17"/>
        <v>0</v>
      </c>
    </row>
    <row r="1113" spans="1:3" x14ac:dyDescent="0.25">
      <c r="A1113" t="s">
        <v>1827</v>
      </c>
      <c r="B1113" t="s">
        <v>921</v>
      </c>
      <c r="C1113">
        <f t="shared" si="17"/>
        <v>1</v>
      </c>
    </row>
    <row r="1114" spans="1:3" x14ac:dyDescent="0.25">
      <c r="A1114" t="s">
        <v>3011</v>
      </c>
      <c r="B1114" t="s">
        <v>877</v>
      </c>
      <c r="C1114">
        <f t="shared" si="17"/>
        <v>1</v>
      </c>
    </row>
    <row r="1115" spans="1:3" x14ac:dyDescent="0.25">
      <c r="A1115" t="s">
        <v>3012</v>
      </c>
      <c r="B1115" t="s">
        <v>989</v>
      </c>
      <c r="C1115">
        <f t="shared" si="17"/>
        <v>0</v>
      </c>
    </row>
    <row r="1116" spans="1:3" x14ac:dyDescent="0.25">
      <c r="A1116" t="s">
        <v>3013</v>
      </c>
      <c r="B1116" t="s">
        <v>697</v>
      </c>
      <c r="C1116">
        <f t="shared" si="17"/>
        <v>1</v>
      </c>
    </row>
    <row r="1117" spans="1:3" x14ac:dyDescent="0.25">
      <c r="A1117" t="s">
        <v>3014</v>
      </c>
      <c r="B1117" t="s">
        <v>986</v>
      </c>
      <c r="C1117">
        <f t="shared" si="17"/>
        <v>0</v>
      </c>
    </row>
    <row r="1118" spans="1:3" x14ac:dyDescent="0.25">
      <c r="A1118" t="s">
        <v>3015</v>
      </c>
      <c r="B1118" t="s">
        <v>992</v>
      </c>
      <c r="C1118">
        <f t="shared" si="17"/>
        <v>0</v>
      </c>
    </row>
    <row r="1119" spans="1:3" x14ac:dyDescent="0.25">
      <c r="A1119" t="s">
        <v>342</v>
      </c>
      <c r="B1119" t="s">
        <v>1055</v>
      </c>
      <c r="C1119">
        <f t="shared" si="17"/>
        <v>0</v>
      </c>
    </row>
    <row r="1120" spans="1:3" x14ac:dyDescent="0.25">
      <c r="A1120" t="s">
        <v>11</v>
      </c>
      <c r="B1120" t="s">
        <v>1063</v>
      </c>
      <c r="C1120">
        <f t="shared" si="17"/>
        <v>1</v>
      </c>
    </row>
    <row r="1121" spans="1:3" x14ac:dyDescent="0.25">
      <c r="A1121" t="s">
        <v>3016</v>
      </c>
      <c r="B1121" t="s">
        <v>838</v>
      </c>
      <c r="C1121">
        <f t="shared" si="17"/>
        <v>0</v>
      </c>
    </row>
    <row r="1122" spans="1:3" x14ac:dyDescent="0.25">
      <c r="A1122" t="s">
        <v>1086</v>
      </c>
      <c r="B1122" t="s">
        <v>914</v>
      </c>
      <c r="C1122">
        <f t="shared" si="17"/>
        <v>1</v>
      </c>
    </row>
    <row r="1123" spans="1:3" x14ac:dyDescent="0.25">
      <c r="A1123" t="s">
        <v>3017</v>
      </c>
      <c r="B1123" t="s">
        <v>967</v>
      </c>
      <c r="C1123">
        <f t="shared" si="17"/>
        <v>1</v>
      </c>
    </row>
    <row r="1124" spans="1:3" x14ac:dyDescent="0.25">
      <c r="A1124" t="s">
        <v>3018</v>
      </c>
      <c r="B1124" t="s">
        <v>784</v>
      </c>
      <c r="C1124">
        <f t="shared" si="17"/>
        <v>0</v>
      </c>
    </row>
    <row r="1125" spans="1:3" x14ac:dyDescent="0.25">
      <c r="A1125" t="s">
        <v>3019</v>
      </c>
      <c r="B1125" t="s">
        <v>976</v>
      </c>
      <c r="C1125">
        <f t="shared" si="17"/>
        <v>1</v>
      </c>
    </row>
    <row r="1126" spans="1:3" x14ac:dyDescent="0.25">
      <c r="A1126" t="s">
        <v>4</v>
      </c>
      <c r="B1126" t="s">
        <v>873</v>
      </c>
      <c r="C1126">
        <f t="shared" si="17"/>
        <v>1</v>
      </c>
    </row>
    <row r="1127" spans="1:3" x14ac:dyDescent="0.25">
      <c r="A1127" t="s">
        <v>3020</v>
      </c>
      <c r="B1127" t="s">
        <v>943</v>
      </c>
      <c r="C1127">
        <f t="shared" si="17"/>
        <v>1</v>
      </c>
    </row>
    <row r="1128" spans="1:3" x14ac:dyDescent="0.25">
      <c r="A1128" t="s">
        <v>612</v>
      </c>
      <c r="B1128" t="s">
        <v>984</v>
      </c>
      <c r="C1128">
        <f t="shared" si="17"/>
        <v>1</v>
      </c>
    </row>
    <row r="1129" spans="1:3" x14ac:dyDescent="0.25">
      <c r="A1129" t="s">
        <v>665</v>
      </c>
      <c r="B1129" t="s">
        <v>1014</v>
      </c>
      <c r="C1129">
        <f t="shared" si="17"/>
        <v>1</v>
      </c>
    </row>
    <row r="1130" spans="1:3" x14ac:dyDescent="0.25">
      <c r="A1130" t="s">
        <v>3021</v>
      </c>
      <c r="B1130" t="s">
        <v>1022</v>
      </c>
      <c r="C1130">
        <f t="shared" si="17"/>
        <v>1</v>
      </c>
    </row>
    <row r="1131" spans="1:3" x14ac:dyDescent="0.25">
      <c r="A1131" t="s">
        <v>2169</v>
      </c>
      <c r="B1131" t="s">
        <v>1072</v>
      </c>
      <c r="C1131">
        <f t="shared" si="17"/>
        <v>1</v>
      </c>
    </row>
    <row r="1132" spans="1:3" x14ac:dyDescent="0.25">
      <c r="A1132" t="s">
        <v>3022</v>
      </c>
      <c r="B1132" t="s">
        <v>1491</v>
      </c>
      <c r="C1132">
        <f t="shared" si="17"/>
        <v>0</v>
      </c>
    </row>
    <row r="1133" spans="1:3" x14ac:dyDescent="0.25">
      <c r="A1133" t="s">
        <v>425</v>
      </c>
      <c r="B1133" t="s">
        <v>2000</v>
      </c>
      <c r="C1133">
        <f t="shared" si="17"/>
        <v>1</v>
      </c>
    </row>
    <row r="1134" spans="1:3" x14ac:dyDescent="0.25">
      <c r="A1134" t="s">
        <v>237</v>
      </c>
      <c r="B1134" t="s">
        <v>876</v>
      </c>
      <c r="C1134">
        <f t="shared" si="17"/>
        <v>1</v>
      </c>
    </row>
    <row r="1135" spans="1:3" x14ac:dyDescent="0.25">
      <c r="A1135" t="s">
        <v>555</v>
      </c>
      <c r="B1135" t="s">
        <v>815</v>
      </c>
      <c r="C1135">
        <f t="shared" si="17"/>
        <v>1</v>
      </c>
    </row>
    <row r="1136" spans="1:3" x14ac:dyDescent="0.25">
      <c r="A1136" t="s">
        <v>3023</v>
      </c>
      <c r="B1136" t="s">
        <v>968</v>
      </c>
      <c r="C1136">
        <f t="shared" si="17"/>
        <v>1</v>
      </c>
    </row>
    <row r="1137" spans="1:3" x14ac:dyDescent="0.25">
      <c r="A1137" t="s">
        <v>149</v>
      </c>
      <c r="B1137" t="s">
        <v>1781</v>
      </c>
      <c r="C1137">
        <f t="shared" si="17"/>
        <v>0</v>
      </c>
    </row>
    <row r="1138" spans="1:3" x14ac:dyDescent="0.25">
      <c r="A1138" t="s">
        <v>1892</v>
      </c>
      <c r="B1138" t="s">
        <v>2481</v>
      </c>
      <c r="C1138">
        <f t="shared" si="17"/>
        <v>1</v>
      </c>
    </row>
    <row r="1139" spans="1:3" x14ac:dyDescent="0.25">
      <c r="A1139" t="s">
        <v>895</v>
      </c>
      <c r="B1139" t="s">
        <v>938</v>
      </c>
      <c r="C1139">
        <f t="shared" si="17"/>
        <v>0</v>
      </c>
    </row>
    <row r="1140" spans="1:3" x14ac:dyDescent="0.25">
      <c r="A1140" t="s">
        <v>3024</v>
      </c>
      <c r="B1140" t="s">
        <v>898</v>
      </c>
      <c r="C1140">
        <f t="shared" si="17"/>
        <v>1</v>
      </c>
    </row>
    <row r="1141" spans="1:3" x14ac:dyDescent="0.25">
      <c r="A1141" t="s">
        <v>3025</v>
      </c>
      <c r="B1141" t="s">
        <v>1049</v>
      </c>
      <c r="C1141">
        <f t="shared" si="17"/>
        <v>0</v>
      </c>
    </row>
    <row r="1142" spans="1:3" x14ac:dyDescent="0.25">
      <c r="A1142" t="s">
        <v>2481</v>
      </c>
      <c r="B1142" t="s">
        <v>1050</v>
      </c>
      <c r="C1142">
        <f t="shared" si="17"/>
        <v>0</v>
      </c>
    </row>
    <row r="1143" spans="1:3" x14ac:dyDescent="0.25">
      <c r="A1143" t="s">
        <v>430</v>
      </c>
      <c r="B1143" t="s">
        <v>985</v>
      </c>
      <c r="C1143">
        <f t="shared" si="17"/>
        <v>0</v>
      </c>
    </row>
    <row r="1144" spans="1:3" x14ac:dyDescent="0.25">
      <c r="A1144" t="s">
        <v>753</v>
      </c>
      <c r="B1144" t="s">
        <v>999</v>
      </c>
      <c r="C1144">
        <f t="shared" si="17"/>
        <v>1</v>
      </c>
    </row>
    <row r="1145" spans="1:3" x14ac:dyDescent="0.25">
      <c r="A1145" t="s">
        <v>780</v>
      </c>
      <c r="B1145" t="s">
        <v>820</v>
      </c>
      <c r="C1145">
        <f t="shared" si="17"/>
        <v>1</v>
      </c>
    </row>
    <row r="1146" spans="1:3" x14ac:dyDescent="0.25">
      <c r="A1146" t="s">
        <v>3026</v>
      </c>
      <c r="B1146" t="s">
        <v>673</v>
      </c>
      <c r="C1146">
        <f t="shared" si="17"/>
        <v>0</v>
      </c>
    </row>
    <row r="1147" spans="1:3" x14ac:dyDescent="0.25">
      <c r="A1147" t="s">
        <v>2300</v>
      </c>
      <c r="B1147" t="s">
        <v>1958</v>
      </c>
      <c r="C1147">
        <f t="shared" si="17"/>
        <v>1</v>
      </c>
    </row>
    <row r="1148" spans="1:3" x14ac:dyDescent="0.25">
      <c r="A1148" t="s">
        <v>66</v>
      </c>
      <c r="B1148" t="s">
        <v>2004</v>
      </c>
      <c r="C1148">
        <f t="shared" si="17"/>
        <v>1</v>
      </c>
    </row>
    <row r="1149" spans="1:3" x14ac:dyDescent="0.25">
      <c r="A1149" t="s">
        <v>762</v>
      </c>
      <c r="B1149" t="s">
        <v>901</v>
      </c>
      <c r="C1149">
        <f t="shared" si="17"/>
        <v>0</v>
      </c>
    </row>
    <row r="1150" spans="1:3" x14ac:dyDescent="0.25">
      <c r="A1150" t="s">
        <v>6</v>
      </c>
      <c r="B1150" t="s">
        <v>951</v>
      </c>
      <c r="C1150">
        <f t="shared" si="17"/>
        <v>1</v>
      </c>
    </row>
    <row r="1151" spans="1:3" x14ac:dyDescent="0.25">
      <c r="A1151" t="s">
        <v>3027</v>
      </c>
      <c r="B1151" t="s">
        <v>972</v>
      </c>
      <c r="C1151">
        <f t="shared" si="17"/>
        <v>1</v>
      </c>
    </row>
    <row r="1152" spans="1:3" x14ac:dyDescent="0.25">
      <c r="A1152" t="s">
        <v>3028</v>
      </c>
      <c r="B1152" t="s">
        <v>997</v>
      </c>
      <c r="C1152">
        <f t="shared" si="17"/>
        <v>1</v>
      </c>
    </row>
    <row r="1153" spans="1:3" x14ac:dyDescent="0.25">
      <c r="A1153" t="s">
        <v>1372</v>
      </c>
      <c r="B1153" t="s">
        <v>1005</v>
      </c>
      <c r="C1153">
        <f t="shared" si="17"/>
        <v>0</v>
      </c>
    </row>
    <row r="1154" spans="1:3" x14ac:dyDescent="0.25">
      <c r="A1154" t="s">
        <v>3029</v>
      </c>
      <c r="B1154" t="s">
        <v>1006</v>
      </c>
      <c r="C1154">
        <f t="shared" si="17"/>
        <v>1</v>
      </c>
    </row>
    <row r="1155" spans="1:3" x14ac:dyDescent="0.25">
      <c r="A1155" t="s">
        <v>1831</v>
      </c>
      <c r="B1155" t="s">
        <v>1033</v>
      </c>
      <c r="C1155">
        <f t="shared" ref="C1155:C1218" si="18">COUNTIF(A$2:A$1286,B1155)</f>
        <v>1</v>
      </c>
    </row>
    <row r="1156" spans="1:3" x14ac:dyDescent="0.25">
      <c r="A1156" t="s">
        <v>3030</v>
      </c>
      <c r="B1156" t="s">
        <v>1043</v>
      </c>
      <c r="C1156">
        <f t="shared" si="18"/>
        <v>1</v>
      </c>
    </row>
    <row r="1157" spans="1:3" x14ac:dyDescent="0.25">
      <c r="A1157" t="s">
        <v>3031</v>
      </c>
      <c r="B1157" t="s">
        <v>1513</v>
      </c>
      <c r="C1157">
        <f t="shared" si="18"/>
        <v>0</v>
      </c>
    </row>
    <row r="1158" spans="1:3" x14ac:dyDescent="0.25">
      <c r="A1158" t="s">
        <v>106</v>
      </c>
      <c r="B1158" t="s">
        <v>1293</v>
      </c>
      <c r="C1158">
        <f t="shared" si="18"/>
        <v>1</v>
      </c>
    </row>
    <row r="1159" spans="1:3" x14ac:dyDescent="0.25">
      <c r="A1159" t="s">
        <v>2016</v>
      </c>
      <c r="B1159" t="s">
        <v>918</v>
      </c>
      <c r="C1159">
        <f t="shared" si="18"/>
        <v>0</v>
      </c>
    </row>
    <row r="1160" spans="1:3" x14ac:dyDescent="0.25">
      <c r="A1160" t="s">
        <v>3032</v>
      </c>
      <c r="B1160" t="s">
        <v>1949</v>
      </c>
      <c r="C1160">
        <f t="shared" si="18"/>
        <v>0</v>
      </c>
    </row>
    <row r="1161" spans="1:3" x14ac:dyDescent="0.25">
      <c r="A1161" t="s">
        <v>852</v>
      </c>
      <c r="B1161" t="s">
        <v>2401</v>
      </c>
      <c r="C1161">
        <f t="shared" si="18"/>
        <v>0</v>
      </c>
    </row>
    <row r="1162" spans="1:3" x14ac:dyDescent="0.25">
      <c r="A1162" t="s">
        <v>943</v>
      </c>
      <c r="B1162" t="s">
        <v>1008</v>
      </c>
      <c r="C1162">
        <f t="shared" si="18"/>
        <v>0</v>
      </c>
    </row>
    <row r="1163" spans="1:3" x14ac:dyDescent="0.25">
      <c r="A1163" t="s">
        <v>789</v>
      </c>
      <c r="B1163" t="s">
        <v>1009</v>
      </c>
      <c r="C1163">
        <f t="shared" si="18"/>
        <v>0</v>
      </c>
    </row>
    <row r="1164" spans="1:3" x14ac:dyDescent="0.25">
      <c r="A1164" t="s">
        <v>1205</v>
      </c>
      <c r="B1164" t="s">
        <v>964</v>
      </c>
      <c r="C1164">
        <f t="shared" si="18"/>
        <v>1</v>
      </c>
    </row>
    <row r="1165" spans="1:3" x14ac:dyDescent="0.25">
      <c r="A1165" t="s">
        <v>2198</v>
      </c>
      <c r="B1165" t="s">
        <v>1001</v>
      </c>
      <c r="C1165">
        <f t="shared" si="18"/>
        <v>0</v>
      </c>
    </row>
    <row r="1166" spans="1:3" x14ac:dyDescent="0.25">
      <c r="A1166" t="s">
        <v>3033</v>
      </c>
      <c r="B1166" t="s">
        <v>1024</v>
      </c>
      <c r="C1166">
        <f t="shared" si="18"/>
        <v>0</v>
      </c>
    </row>
    <row r="1167" spans="1:3" x14ac:dyDescent="0.25">
      <c r="A1167" t="s">
        <v>3034</v>
      </c>
      <c r="B1167" t="s">
        <v>1030</v>
      </c>
      <c r="C1167">
        <f t="shared" si="18"/>
        <v>0</v>
      </c>
    </row>
    <row r="1168" spans="1:3" x14ac:dyDescent="0.25">
      <c r="A1168" t="s">
        <v>284</v>
      </c>
      <c r="B1168" t="s">
        <v>1080</v>
      </c>
      <c r="C1168">
        <f t="shared" si="18"/>
        <v>0</v>
      </c>
    </row>
    <row r="1169" spans="1:3" x14ac:dyDescent="0.25">
      <c r="A1169" t="s">
        <v>394</v>
      </c>
      <c r="B1169" t="s">
        <v>1082</v>
      </c>
      <c r="C1169">
        <f t="shared" si="18"/>
        <v>1</v>
      </c>
    </row>
    <row r="1170" spans="1:3" x14ac:dyDescent="0.25">
      <c r="A1170" t="s">
        <v>1722</v>
      </c>
      <c r="B1170" t="s">
        <v>1598</v>
      </c>
      <c r="C1170">
        <f t="shared" si="18"/>
        <v>0</v>
      </c>
    </row>
    <row r="1171" spans="1:3" x14ac:dyDescent="0.25">
      <c r="A1171" t="s">
        <v>406</v>
      </c>
      <c r="B1171" t="s">
        <v>1146</v>
      </c>
      <c r="C1171">
        <f t="shared" si="18"/>
        <v>0</v>
      </c>
    </row>
    <row r="1172" spans="1:3" x14ac:dyDescent="0.25">
      <c r="A1172" t="s">
        <v>27</v>
      </c>
      <c r="B1172" t="s">
        <v>998</v>
      </c>
      <c r="C1172">
        <f t="shared" si="18"/>
        <v>1</v>
      </c>
    </row>
    <row r="1173" spans="1:3" x14ac:dyDescent="0.25">
      <c r="A1173" t="s">
        <v>1082</v>
      </c>
      <c r="B1173" t="s">
        <v>932</v>
      </c>
      <c r="C1173">
        <f t="shared" si="18"/>
        <v>1</v>
      </c>
    </row>
    <row r="1174" spans="1:3" x14ac:dyDescent="0.25">
      <c r="A1174" t="s">
        <v>3035</v>
      </c>
      <c r="B1174" t="s">
        <v>2548</v>
      </c>
      <c r="C1174">
        <f t="shared" si="18"/>
        <v>0</v>
      </c>
    </row>
    <row r="1175" spans="1:3" x14ac:dyDescent="0.25">
      <c r="A1175" t="s">
        <v>2000</v>
      </c>
      <c r="B1175" t="s">
        <v>991</v>
      </c>
      <c r="C1175">
        <f t="shared" si="18"/>
        <v>0</v>
      </c>
    </row>
    <row r="1176" spans="1:3" x14ac:dyDescent="0.25">
      <c r="A1176" t="s">
        <v>3036</v>
      </c>
      <c r="B1176" t="s">
        <v>917</v>
      </c>
      <c r="C1176">
        <f t="shared" si="18"/>
        <v>1</v>
      </c>
    </row>
    <row r="1177" spans="1:3" x14ac:dyDescent="0.25">
      <c r="A1177" t="s">
        <v>330</v>
      </c>
      <c r="B1177" t="s">
        <v>948</v>
      </c>
      <c r="C1177">
        <f t="shared" si="18"/>
        <v>1</v>
      </c>
    </row>
    <row r="1178" spans="1:3" x14ac:dyDescent="0.25">
      <c r="A1178" t="s">
        <v>334</v>
      </c>
      <c r="B1178" t="s">
        <v>1995</v>
      </c>
      <c r="C1178">
        <f t="shared" si="18"/>
        <v>1</v>
      </c>
    </row>
    <row r="1179" spans="1:3" x14ac:dyDescent="0.25">
      <c r="A1179" t="s">
        <v>3037</v>
      </c>
      <c r="B1179" t="s">
        <v>2408</v>
      </c>
      <c r="C1179">
        <f t="shared" si="18"/>
        <v>1</v>
      </c>
    </row>
    <row r="1180" spans="1:3" x14ac:dyDescent="0.25">
      <c r="A1180" t="s">
        <v>488</v>
      </c>
      <c r="B1180" t="s">
        <v>1588</v>
      </c>
      <c r="C1180">
        <f t="shared" si="18"/>
        <v>0</v>
      </c>
    </row>
    <row r="1181" spans="1:3" x14ac:dyDescent="0.25">
      <c r="A1181" t="s">
        <v>3038</v>
      </c>
      <c r="B1181" t="s">
        <v>1653</v>
      </c>
      <c r="C1181">
        <f t="shared" si="18"/>
        <v>0</v>
      </c>
    </row>
    <row r="1182" spans="1:3" x14ac:dyDescent="0.25">
      <c r="A1182" t="s">
        <v>3039</v>
      </c>
      <c r="B1182" t="s">
        <v>905</v>
      </c>
      <c r="C1182">
        <f t="shared" si="18"/>
        <v>0</v>
      </c>
    </row>
    <row r="1183" spans="1:3" x14ac:dyDescent="0.25">
      <c r="A1183" t="s">
        <v>3040</v>
      </c>
      <c r="B1183" t="s">
        <v>2026</v>
      </c>
      <c r="C1183">
        <f t="shared" si="18"/>
        <v>0</v>
      </c>
    </row>
    <row r="1184" spans="1:3" x14ac:dyDescent="0.25">
      <c r="A1184" t="s">
        <v>3041</v>
      </c>
      <c r="B1184" t="s">
        <v>1023</v>
      </c>
      <c r="C1184">
        <f t="shared" si="18"/>
        <v>0</v>
      </c>
    </row>
    <row r="1185" spans="1:3" x14ac:dyDescent="0.25">
      <c r="A1185" t="s">
        <v>870</v>
      </c>
      <c r="B1185" t="s">
        <v>916</v>
      </c>
      <c r="C1185">
        <f t="shared" si="18"/>
        <v>0</v>
      </c>
    </row>
    <row r="1186" spans="1:3" x14ac:dyDescent="0.25">
      <c r="A1186" t="s">
        <v>1063</v>
      </c>
      <c r="B1186" t="s">
        <v>846</v>
      </c>
      <c r="C1186">
        <f t="shared" si="18"/>
        <v>0</v>
      </c>
    </row>
    <row r="1187" spans="1:3" x14ac:dyDescent="0.25">
      <c r="A1187" t="s">
        <v>1363</v>
      </c>
      <c r="B1187" t="s">
        <v>794</v>
      </c>
      <c r="C1187">
        <f t="shared" si="18"/>
        <v>0</v>
      </c>
    </row>
    <row r="1188" spans="1:3" x14ac:dyDescent="0.25">
      <c r="A1188" t="s">
        <v>3042</v>
      </c>
      <c r="B1188" t="s">
        <v>797</v>
      </c>
      <c r="C1188">
        <f t="shared" si="18"/>
        <v>0</v>
      </c>
    </row>
    <row r="1189" spans="1:3" x14ac:dyDescent="0.25">
      <c r="A1189" t="s">
        <v>3043</v>
      </c>
      <c r="B1189" t="s">
        <v>798</v>
      </c>
      <c r="C1189">
        <f t="shared" si="18"/>
        <v>0</v>
      </c>
    </row>
    <row r="1190" spans="1:3" x14ac:dyDescent="0.25">
      <c r="A1190" t="s">
        <v>833</v>
      </c>
      <c r="B1190" t="s">
        <v>1021</v>
      </c>
      <c r="C1190">
        <f t="shared" si="18"/>
        <v>1</v>
      </c>
    </row>
    <row r="1191" spans="1:3" x14ac:dyDescent="0.25">
      <c r="A1191" t="s">
        <v>579</v>
      </c>
      <c r="B1191" t="s">
        <v>879</v>
      </c>
      <c r="C1191">
        <f t="shared" si="18"/>
        <v>0</v>
      </c>
    </row>
    <row r="1192" spans="1:3" x14ac:dyDescent="0.25">
      <c r="A1192" t="s">
        <v>2078</v>
      </c>
      <c r="B1192" t="s">
        <v>863</v>
      </c>
      <c r="C1192">
        <f t="shared" si="18"/>
        <v>0</v>
      </c>
    </row>
    <row r="1193" spans="1:3" x14ac:dyDescent="0.25">
      <c r="A1193" t="s">
        <v>732</v>
      </c>
      <c r="B1193" t="s">
        <v>1079</v>
      </c>
      <c r="C1193">
        <f t="shared" si="18"/>
        <v>1</v>
      </c>
    </row>
    <row r="1194" spans="1:3" x14ac:dyDescent="0.25">
      <c r="A1194" t="s">
        <v>684</v>
      </c>
      <c r="B1194" t="s">
        <v>1096</v>
      </c>
      <c r="C1194">
        <f t="shared" si="18"/>
        <v>1</v>
      </c>
    </row>
    <row r="1195" spans="1:3" x14ac:dyDescent="0.25">
      <c r="A1195" t="s">
        <v>3044</v>
      </c>
      <c r="B1195" t="s">
        <v>2105</v>
      </c>
      <c r="C1195">
        <f t="shared" si="18"/>
        <v>1</v>
      </c>
    </row>
    <row r="1196" spans="1:3" x14ac:dyDescent="0.25">
      <c r="A1196" t="s">
        <v>419</v>
      </c>
      <c r="B1196" t="s">
        <v>931</v>
      </c>
      <c r="C1196">
        <f t="shared" si="18"/>
        <v>0</v>
      </c>
    </row>
    <row r="1197" spans="1:3" x14ac:dyDescent="0.25">
      <c r="A1197" t="s">
        <v>565</v>
      </c>
      <c r="B1197" t="s">
        <v>1058</v>
      </c>
      <c r="C1197">
        <f t="shared" si="18"/>
        <v>1</v>
      </c>
    </row>
    <row r="1198" spans="1:3" x14ac:dyDescent="0.25">
      <c r="A1198" t="s">
        <v>1094</v>
      </c>
      <c r="B1198" t="s">
        <v>1078</v>
      </c>
      <c r="C1198">
        <f t="shared" si="18"/>
        <v>0</v>
      </c>
    </row>
    <row r="1199" spans="1:3" x14ac:dyDescent="0.25">
      <c r="A1199" t="s">
        <v>955</v>
      </c>
      <c r="B1199" t="s">
        <v>1085</v>
      </c>
      <c r="C1199">
        <f t="shared" si="18"/>
        <v>1</v>
      </c>
    </row>
    <row r="1200" spans="1:3" x14ac:dyDescent="0.25">
      <c r="A1200" t="s">
        <v>3045</v>
      </c>
      <c r="B1200" t="s">
        <v>1104</v>
      </c>
      <c r="C1200">
        <f t="shared" si="18"/>
        <v>0</v>
      </c>
    </row>
    <row r="1201" spans="1:4" x14ac:dyDescent="0.25">
      <c r="A1201" t="s">
        <v>39</v>
      </c>
      <c r="B1201" t="s">
        <v>909</v>
      </c>
      <c r="C1201">
        <f t="shared" si="18"/>
        <v>0</v>
      </c>
    </row>
    <row r="1202" spans="1:4" x14ac:dyDescent="0.25">
      <c r="A1202" t="s">
        <v>3046</v>
      </c>
      <c r="C1202">
        <f t="shared" si="18"/>
        <v>0</v>
      </c>
      <c r="D1202">
        <v>462</v>
      </c>
    </row>
    <row r="1203" spans="1:4" x14ac:dyDescent="0.25">
      <c r="A1203" t="s">
        <v>3047</v>
      </c>
      <c r="C1203">
        <f t="shared" si="18"/>
        <v>0</v>
      </c>
    </row>
    <row r="1204" spans="1:4" x14ac:dyDescent="0.25">
      <c r="A1204" t="s">
        <v>187</v>
      </c>
      <c r="C1204">
        <f t="shared" si="18"/>
        <v>0</v>
      </c>
    </row>
    <row r="1205" spans="1:4" x14ac:dyDescent="0.25">
      <c r="A1205" t="s">
        <v>2084</v>
      </c>
      <c r="C1205">
        <f t="shared" si="18"/>
        <v>0</v>
      </c>
    </row>
    <row r="1206" spans="1:4" x14ac:dyDescent="0.25">
      <c r="A1206" t="s">
        <v>3048</v>
      </c>
      <c r="C1206">
        <f t="shared" si="18"/>
        <v>0</v>
      </c>
    </row>
    <row r="1207" spans="1:4" x14ac:dyDescent="0.25">
      <c r="A1207" t="s">
        <v>1142</v>
      </c>
      <c r="C1207">
        <f t="shared" si="18"/>
        <v>0</v>
      </c>
    </row>
    <row r="1208" spans="1:4" x14ac:dyDescent="0.25">
      <c r="A1208" t="s">
        <v>3049</v>
      </c>
      <c r="C1208">
        <f t="shared" si="18"/>
        <v>0</v>
      </c>
    </row>
    <row r="1209" spans="1:4" x14ac:dyDescent="0.25">
      <c r="A1209" t="s">
        <v>1167</v>
      </c>
      <c r="C1209">
        <f t="shared" si="18"/>
        <v>0</v>
      </c>
    </row>
    <row r="1210" spans="1:4" x14ac:dyDescent="0.25">
      <c r="A1210" t="s">
        <v>3050</v>
      </c>
      <c r="C1210">
        <f t="shared" si="18"/>
        <v>0</v>
      </c>
    </row>
    <row r="1211" spans="1:4" x14ac:dyDescent="0.25">
      <c r="A1211" t="s">
        <v>3051</v>
      </c>
      <c r="C1211">
        <f t="shared" si="18"/>
        <v>0</v>
      </c>
    </row>
    <row r="1212" spans="1:4" x14ac:dyDescent="0.25">
      <c r="A1212" t="s">
        <v>765</v>
      </c>
      <c r="C1212">
        <f t="shared" si="18"/>
        <v>0</v>
      </c>
    </row>
    <row r="1213" spans="1:4" x14ac:dyDescent="0.25">
      <c r="A1213" t="s">
        <v>793</v>
      </c>
      <c r="C1213">
        <f t="shared" si="18"/>
        <v>0</v>
      </c>
    </row>
    <row r="1214" spans="1:4" x14ac:dyDescent="0.25">
      <c r="A1214" t="s">
        <v>3052</v>
      </c>
      <c r="C1214">
        <f t="shared" si="18"/>
        <v>0</v>
      </c>
    </row>
    <row r="1215" spans="1:4" x14ac:dyDescent="0.25">
      <c r="A1215" t="s">
        <v>912</v>
      </c>
      <c r="C1215">
        <f t="shared" si="18"/>
        <v>0</v>
      </c>
    </row>
    <row r="1216" spans="1:4" x14ac:dyDescent="0.25">
      <c r="A1216" t="s">
        <v>516</v>
      </c>
      <c r="C1216">
        <f t="shared" si="18"/>
        <v>0</v>
      </c>
    </row>
    <row r="1217" spans="1:3" x14ac:dyDescent="0.25">
      <c r="A1217" t="s">
        <v>3053</v>
      </c>
      <c r="C1217">
        <f t="shared" si="18"/>
        <v>0</v>
      </c>
    </row>
    <row r="1218" spans="1:3" x14ac:dyDescent="0.25">
      <c r="A1218" t="s">
        <v>3054</v>
      </c>
      <c r="C1218">
        <f t="shared" si="18"/>
        <v>0</v>
      </c>
    </row>
    <row r="1219" spans="1:3" x14ac:dyDescent="0.25">
      <c r="A1219" t="s">
        <v>3055</v>
      </c>
      <c r="C1219">
        <f t="shared" ref="C1219:C1282" si="19">COUNTIF(A$2:A$1286,B1219)</f>
        <v>0</v>
      </c>
    </row>
    <row r="1220" spans="1:3" x14ac:dyDescent="0.25">
      <c r="A1220" t="s">
        <v>551</v>
      </c>
      <c r="C1220">
        <f t="shared" si="19"/>
        <v>0</v>
      </c>
    </row>
    <row r="1221" spans="1:3" x14ac:dyDescent="0.25">
      <c r="A1221" t="s">
        <v>1958</v>
      </c>
      <c r="C1221">
        <f t="shared" si="19"/>
        <v>0</v>
      </c>
    </row>
    <row r="1222" spans="1:3" x14ac:dyDescent="0.25">
      <c r="A1222" t="s">
        <v>1934</v>
      </c>
      <c r="C1222">
        <f t="shared" si="19"/>
        <v>0</v>
      </c>
    </row>
    <row r="1223" spans="1:3" x14ac:dyDescent="0.25">
      <c r="A1223" t="s">
        <v>3056</v>
      </c>
      <c r="C1223">
        <f t="shared" si="19"/>
        <v>0</v>
      </c>
    </row>
    <row r="1224" spans="1:3" x14ac:dyDescent="0.25">
      <c r="A1224" t="s">
        <v>1809</v>
      </c>
      <c r="C1224">
        <f t="shared" si="19"/>
        <v>0</v>
      </c>
    </row>
    <row r="1225" spans="1:3" x14ac:dyDescent="0.25">
      <c r="A1225" t="s">
        <v>1021</v>
      </c>
      <c r="C1225">
        <f t="shared" si="19"/>
        <v>0</v>
      </c>
    </row>
    <row r="1226" spans="1:3" x14ac:dyDescent="0.25">
      <c r="A1226" t="s">
        <v>3057</v>
      </c>
      <c r="C1226">
        <f t="shared" si="19"/>
        <v>0</v>
      </c>
    </row>
    <row r="1227" spans="1:3" x14ac:dyDescent="0.25">
      <c r="A1227" t="s">
        <v>1089</v>
      </c>
      <c r="C1227">
        <f t="shared" si="19"/>
        <v>0</v>
      </c>
    </row>
    <row r="1228" spans="1:3" x14ac:dyDescent="0.25">
      <c r="A1228" t="s">
        <v>547</v>
      </c>
      <c r="C1228">
        <f t="shared" si="19"/>
        <v>0</v>
      </c>
    </row>
    <row r="1229" spans="1:3" x14ac:dyDescent="0.25">
      <c r="A1229" t="s">
        <v>3058</v>
      </c>
      <c r="C1229">
        <f t="shared" si="19"/>
        <v>0</v>
      </c>
    </row>
    <row r="1230" spans="1:3" x14ac:dyDescent="0.25">
      <c r="A1230" t="s">
        <v>3059</v>
      </c>
      <c r="C1230">
        <f t="shared" si="19"/>
        <v>0</v>
      </c>
    </row>
    <row r="1231" spans="1:3" x14ac:dyDescent="0.25">
      <c r="A1231" t="s">
        <v>717</v>
      </c>
      <c r="C1231">
        <f t="shared" si="19"/>
        <v>0</v>
      </c>
    </row>
    <row r="1232" spans="1:3" x14ac:dyDescent="0.25">
      <c r="A1232" t="s">
        <v>3060</v>
      </c>
      <c r="C1232">
        <f t="shared" si="19"/>
        <v>0</v>
      </c>
    </row>
    <row r="1233" spans="1:3" x14ac:dyDescent="0.25">
      <c r="A1233" t="s">
        <v>3061</v>
      </c>
      <c r="C1233">
        <f t="shared" si="19"/>
        <v>0</v>
      </c>
    </row>
    <row r="1234" spans="1:3" x14ac:dyDescent="0.25">
      <c r="A1234" t="s">
        <v>399</v>
      </c>
      <c r="C1234">
        <f t="shared" si="19"/>
        <v>0</v>
      </c>
    </row>
    <row r="1235" spans="1:3" x14ac:dyDescent="0.25">
      <c r="A1235" t="s">
        <v>2490</v>
      </c>
      <c r="C1235">
        <f t="shared" si="19"/>
        <v>0</v>
      </c>
    </row>
    <row r="1236" spans="1:3" x14ac:dyDescent="0.25">
      <c r="A1236" t="s">
        <v>3062</v>
      </c>
      <c r="C1236">
        <f t="shared" si="19"/>
        <v>0</v>
      </c>
    </row>
    <row r="1237" spans="1:3" x14ac:dyDescent="0.25">
      <c r="A1237" t="s">
        <v>244</v>
      </c>
      <c r="C1237">
        <f t="shared" si="19"/>
        <v>0</v>
      </c>
    </row>
    <row r="1238" spans="1:3" x14ac:dyDescent="0.25">
      <c r="A1238" t="s">
        <v>446</v>
      </c>
      <c r="C1238">
        <f t="shared" si="19"/>
        <v>0</v>
      </c>
    </row>
    <row r="1239" spans="1:3" x14ac:dyDescent="0.25">
      <c r="A1239" t="s">
        <v>3063</v>
      </c>
      <c r="C1239">
        <f t="shared" si="19"/>
        <v>0</v>
      </c>
    </row>
    <row r="1240" spans="1:3" x14ac:dyDescent="0.25">
      <c r="A1240" t="s">
        <v>329</v>
      </c>
      <c r="C1240">
        <f t="shared" si="19"/>
        <v>0</v>
      </c>
    </row>
    <row r="1241" spans="1:3" x14ac:dyDescent="0.25">
      <c r="A1241" t="s">
        <v>3064</v>
      </c>
      <c r="C1241">
        <f t="shared" si="19"/>
        <v>0</v>
      </c>
    </row>
    <row r="1242" spans="1:3" x14ac:dyDescent="0.25">
      <c r="A1242" t="s">
        <v>3065</v>
      </c>
      <c r="C1242">
        <f t="shared" si="19"/>
        <v>0</v>
      </c>
    </row>
    <row r="1243" spans="1:3" x14ac:dyDescent="0.25">
      <c r="A1243" t="s">
        <v>3066</v>
      </c>
      <c r="C1243">
        <f t="shared" si="19"/>
        <v>0</v>
      </c>
    </row>
    <row r="1244" spans="1:3" x14ac:dyDescent="0.25">
      <c r="A1244" t="s">
        <v>3067</v>
      </c>
      <c r="C1244">
        <f t="shared" si="19"/>
        <v>0</v>
      </c>
    </row>
    <row r="1245" spans="1:3" x14ac:dyDescent="0.25">
      <c r="A1245" t="s">
        <v>689</v>
      </c>
      <c r="C1245">
        <f t="shared" si="19"/>
        <v>0</v>
      </c>
    </row>
    <row r="1246" spans="1:3" x14ac:dyDescent="0.25">
      <c r="A1246" t="s">
        <v>404</v>
      </c>
      <c r="C1246">
        <f t="shared" si="19"/>
        <v>0</v>
      </c>
    </row>
    <row r="1247" spans="1:3" x14ac:dyDescent="0.25">
      <c r="A1247" t="s">
        <v>1150</v>
      </c>
      <c r="C1247">
        <f t="shared" si="19"/>
        <v>0</v>
      </c>
    </row>
    <row r="1248" spans="1:3" x14ac:dyDescent="0.25">
      <c r="A1248" t="s">
        <v>3068</v>
      </c>
      <c r="C1248">
        <f t="shared" si="19"/>
        <v>0</v>
      </c>
    </row>
    <row r="1249" spans="1:3" x14ac:dyDescent="0.25">
      <c r="A1249" t="s">
        <v>687</v>
      </c>
      <c r="C1249">
        <f t="shared" si="19"/>
        <v>0</v>
      </c>
    </row>
    <row r="1250" spans="1:3" x14ac:dyDescent="0.25">
      <c r="A1250" t="s">
        <v>568</v>
      </c>
      <c r="C1250">
        <f t="shared" si="19"/>
        <v>0</v>
      </c>
    </row>
    <row r="1251" spans="1:3" x14ac:dyDescent="0.25">
      <c r="A1251" t="s">
        <v>3069</v>
      </c>
      <c r="C1251">
        <f t="shared" si="19"/>
        <v>0</v>
      </c>
    </row>
    <row r="1252" spans="1:3" x14ac:dyDescent="0.25">
      <c r="A1252" t="s">
        <v>1091</v>
      </c>
      <c r="C1252">
        <f t="shared" si="19"/>
        <v>0</v>
      </c>
    </row>
    <row r="1253" spans="1:3" x14ac:dyDescent="0.25">
      <c r="A1253" t="s">
        <v>23</v>
      </c>
      <c r="C1253">
        <f t="shared" si="19"/>
        <v>0</v>
      </c>
    </row>
    <row r="1254" spans="1:3" x14ac:dyDescent="0.25">
      <c r="A1254" t="s">
        <v>1534</v>
      </c>
      <c r="C1254">
        <f t="shared" si="19"/>
        <v>0</v>
      </c>
    </row>
    <row r="1255" spans="1:3" x14ac:dyDescent="0.25">
      <c r="A1255" t="s">
        <v>1076</v>
      </c>
      <c r="C1255">
        <f t="shared" si="19"/>
        <v>0</v>
      </c>
    </row>
    <row r="1256" spans="1:3" x14ac:dyDescent="0.25">
      <c r="A1256" t="s">
        <v>3070</v>
      </c>
      <c r="C1256">
        <f t="shared" si="19"/>
        <v>0</v>
      </c>
    </row>
    <row r="1257" spans="1:3" x14ac:dyDescent="0.25">
      <c r="A1257" t="s">
        <v>59</v>
      </c>
      <c r="C1257">
        <f t="shared" si="19"/>
        <v>0</v>
      </c>
    </row>
    <row r="1258" spans="1:3" x14ac:dyDescent="0.25">
      <c r="A1258" t="s">
        <v>295</v>
      </c>
      <c r="C1258">
        <f t="shared" si="19"/>
        <v>0</v>
      </c>
    </row>
    <row r="1259" spans="1:3" x14ac:dyDescent="0.25">
      <c r="A1259" t="s">
        <v>1335</v>
      </c>
      <c r="C1259">
        <f t="shared" si="19"/>
        <v>0</v>
      </c>
    </row>
    <row r="1260" spans="1:3" x14ac:dyDescent="0.25">
      <c r="A1260" t="s">
        <v>1161</v>
      </c>
      <c r="C1260">
        <f t="shared" si="19"/>
        <v>0</v>
      </c>
    </row>
    <row r="1261" spans="1:3" x14ac:dyDescent="0.25">
      <c r="A1261" t="s">
        <v>3071</v>
      </c>
      <c r="C1261">
        <f t="shared" si="19"/>
        <v>0</v>
      </c>
    </row>
    <row r="1262" spans="1:3" x14ac:dyDescent="0.25">
      <c r="A1262" t="s">
        <v>1090</v>
      </c>
      <c r="C1262">
        <f t="shared" si="19"/>
        <v>0</v>
      </c>
    </row>
    <row r="1263" spans="1:3" x14ac:dyDescent="0.25">
      <c r="A1263" t="s">
        <v>3072</v>
      </c>
      <c r="C1263">
        <f t="shared" si="19"/>
        <v>0</v>
      </c>
    </row>
    <row r="1264" spans="1:3" x14ac:dyDescent="0.25">
      <c r="A1264" t="s">
        <v>3073</v>
      </c>
      <c r="C1264">
        <f t="shared" si="19"/>
        <v>0</v>
      </c>
    </row>
    <row r="1265" spans="1:3" x14ac:dyDescent="0.25">
      <c r="A1265" t="s">
        <v>3074</v>
      </c>
      <c r="C1265">
        <f t="shared" si="19"/>
        <v>0</v>
      </c>
    </row>
    <row r="1266" spans="1:3" x14ac:dyDescent="0.25">
      <c r="A1266" t="s">
        <v>3075</v>
      </c>
      <c r="C1266">
        <f t="shared" si="19"/>
        <v>0</v>
      </c>
    </row>
    <row r="1267" spans="1:3" x14ac:dyDescent="0.25">
      <c r="A1267" t="s">
        <v>2143</v>
      </c>
      <c r="C1267">
        <f t="shared" si="19"/>
        <v>0</v>
      </c>
    </row>
    <row r="1268" spans="1:3" x14ac:dyDescent="0.25">
      <c r="A1268" t="s">
        <v>3076</v>
      </c>
      <c r="C1268">
        <f t="shared" si="19"/>
        <v>0</v>
      </c>
    </row>
    <row r="1269" spans="1:3" x14ac:dyDescent="0.25">
      <c r="A1269" t="s">
        <v>3077</v>
      </c>
      <c r="C1269">
        <f t="shared" si="19"/>
        <v>0</v>
      </c>
    </row>
    <row r="1270" spans="1:3" x14ac:dyDescent="0.25">
      <c r="A1270" t="s">
        <v>3078</v>
      </c>
      <c r="C1270">
        <f t="shared" si="19"/>
        <v>0</v>
      </c>
    </row>
    <row r="1271" spans="1:3" x14ac:dyDescent="0.25">
      <c r="A1271" t="s">
        <v>1312</v>
      </c>
      <c r="C1271">
        <f t="shared" si="19"/>
        <v>0</v>
      </c>
    </row>
    <row r="1272" spans="1:3" x14ac:dyDescent="0.25">
      <c r="A1272" t="s">
        <v>120</v>
      </c>
      <c r="C1272">
        <f t="shared" si="19"/>
        <v>0</v>
      </c>
    </row>
    <row r="1273" spans="1:3" x14ac:dyDescent="0.25">
      <c r="A1273" t="s">
        <v>632</v>
      </c>
      <c r="C1273">
        <f t="shared" si="19"/>
        <v>0</v>
      </c>
    </row>
    <row r="1274" spans="1:3" x14ac:dyDescent="0.25">
      <c r="A1274" t="s">
        <v>10</v>
      </c>
      <c r="C1274">
        <f t="shared" si="19"/>
        <v>0</v>
      </c>
    </row>
    <row r="1275" spans="1:3" x14ac:dyDescent="0.25">
      <c r="A1275" t="s">
        <v>3079</v>
      </c>
      <c r="C1275">
        <f t="shared" si="19"/>
        <v>0</v>
      </c>
    </row>
    <row r="1276" spans="1:3" x14ac:dyDescent="0.25">
      <c r="A1276" t="s">
        <v>321</v>
      </c>
      <c r="C1276">
        <f t="shared" si="19"/>
        <v>0</v>
      </c>
    </row>
    <row r="1277" spans="1:3" x14ac:dyDescent="0.25">
      <c r="A1277" t="s">
        <v>984</v>
      </c>
      <c r="C1277">
        <f t="shared" si="19"/>
        <v>0</v>
      </c>
    </row>
    <row r="1278" spans="1:3" x14ac:dyDescent="0.25">
      <c r="A1278" t="s">
        <v>1872</v>
      </c>
      <c r="C1278">
        <f t="shared" si="19"/>
        <v>0</v>
      </c>
    </row>
    <row r="1279" spans="1:3" x14ac:dyDescent="0.25">
      <c r="A1279" t="s">
        <v>1875</v>
      </c>
      <c r="C1279">
        <f t="shared" si="19"/>
        <v>0</v>
      </c>
    </row>
    <row r="1280" spans="1:3" x14ac:dyDescent="0.25">
      <c r="A1280" t="s">
        <v>1685</v>
      </c>
      <c r="C1280">
        <f t="shared" si="19"/>
        <v>0</v>
      </c>
    </row>
    <row r="1281" spans="1:3" x14ac:dyDescent="0.25">
      <c r="A1281" t="s">
        <v>554</v>
      </c>
      <c r="C1281">
        <f t="shared" si="19"/>
        <v>0</v>
      </c>
    </row>
    <row r="1282" spans="1:3" x14ac:dyDescent="0.25">
      <c r="A1282" t="s">
        <v>1648</v>
      </c>
      <c r="C1282">
        <f t="shared" si="19"/>
        <v>0</v>
      </c>
    </row>
    <row r="1283" spans="1:3" x14ac:dyDescent="0.25">
      <c r="A1283" t="s">
        <v>3080</v>
      </c>
      <c r="C1283">
        <f t="shared" ref="C1283:C1286" si="20">COUNTIF(A$2:A$1286,B1283)</f>
        <v>0</v>
      </c>
    </row>
    <row r="1284" spans="1:3" x14ac:dyDescent="0.25">
      <c r="A1284" t="s">
        <v>3081</v>
      </c>
      <c r="C1284">
        <f t="shared" si="20"/>
        <v>0</v>
      </c>
    </row>
    <row r="1285" spans="1:3" x14ac:dyDescent="0.25">
      <c r="A1285" t="s">
        <v>253</v>
      </c>
      <c r="C1285">
        <f t="shared" si="20"/>
        <v>0</v>
      </c>
    </row>
    <row r="1286" spans="1:3" x14ac:dyDescent="0.25">
      <c r="A1286" t="s">
        <v>422</v>
      </c>
      <c r="C1286">
        <f t="shared" si="2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YMBD_ESS_GO_SL_Entire</vt:lpstr>
      <vt:lpstr>Validation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 Payra</dc:creator>
  <cp:lastModifiedBy>Anjan Payra</cp:lastModifiedBy>
  <dcterms:created xsi:type="dcterms:W3CDTF">2021-08-14T03:06:15Z</dcterms:created>
  <dcterms:modified xsi:type="dcterms:W3CDTF">2021-08-14T05:00:38Z</dcterms:modified>
</cp:coreProperties>
</file>