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20115" windowHeight="787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K4" i="1" l="1"/>
  <c r="K5" i="1"/>
  <c r="K6" i="1"/>
  <c r="K7" i="1"/>
  <c r="K1547" i="1" s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3" i="1"/>
  <c r="I4" i="1"/>
  <c r="I5" i="1"/>
  <c r="I6" i="1"/>
  <c r="I7" i="1"/>
  <c r="I1547" i="1" s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3" i="1"/>
  <c r="G4" i="1"/>
  <c r="G5" i="1"/>
  <c r="G6" i="1"/>
  <c r="G7" i="1"/>
  <c r="G1547" i="1" s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3" i="1"/>
</calcChain>
</file>

<file path=xl/sharedStrings.xml><?xml version="1.0" encoding="utf-8"?>
<sst xmlns="http://schemas.openxmlformats.org/spreadsheetml/2006/main" count="6641" uniqueCount="2247">
  <si>
    <t>YMR059W</t>
  </si>
  <si>
    <t>YLR044C</t>
  </si>
  <si>
    <t>YGR262C</t>
  </si>
  <si>
    <t>YDR523C</t>
  </si>
  <si>
    <t>YGL048C</t>
  </si>
  <si>
    <t>YLR208W</t>
  </si>
  <si>
    <t>YJL080C</t>
  </si>
  <si>
    <t>YLR105C</t>
  </si>
  <si>
    <t>YBR170C</t>
  </si>
  <si>
    <t>YKL213C</t>
  </si>
  <si>
    <t>YAR008W</t>
  </si>
  <si>
    <t>YPL083C</t>
  </si>
  <si>
    <t>YLR025W</t>
  </si>
  <si>
    <t>YMR165C</t>
  </si>
  <si>
    <t>YOL009C</t>
  </si>
  <si>
    <t>YLR170C</t>
  </si>
  <si>
    <t>YDR463W</t>
  </si>
  <si>
    <t>YGR209C</t>
  </si>
  <si>
    <t>YOR056C</t>
  </si>
  <si>
    <t>YPL210C</t>
  </si>
  <si>
    <t>YER123W</t>
  </si>
  <si>
    <t>YAR042W</t>
  </si>
  <si>
    <t>YDL116W</t>
  </si>
  <si>
    <t>YDR192C</t>
  </si>
  <si>
    <t>YKL068W</t>
  </si>
  <si>
    <t>YGR119C</t>
  </si>
  <si>
    <t>YGL172W</t>
  </si>
  <si>
    <t>YJL041W</t>
  </si>
  <si>
    <t>YMR153W</t>
  </si>
  <si>
    <t>YJR042W</t>
  </si>
  <si>
    <t>YJL061W</t>
  </si>
  <si>
    <t>YIL115C</t>
  </si>
  <si>
    <t>YGL092W</t>
  </si>
  <si>
    <t>YBL079W</t>
  </si>
  <si>
    <t>YFR002W</t>
  </si>
  <si>
    <t>YER107C</t>
  </si>
  <si>
    <t>YKR082W</t>
  </si>
  <si>
    <t>YKL057C</t>
  </si>
  <si>
    <t>YML103C</t>
  </si>
  <si>
    <t>YPR174C</t>
  </si>
  <si>
    <t>YOR046C</t>
  </si>
  <si>
    <t>YER105C</t>
  </si>
  <si>
    <t>YMR255W</t>
  </si>
  <si>
    <t>YMR258C</t>
  </si>
  <si>
    <t>YDL207W</t>
  </si>
  <si>
    <t>YDL088C</t>
  </si>
  <si>
    <t>YDR532C</t>
  </si>
  <si>
    <t>YGL093W</t>
  </si>
  <si>
    <t>YBR244W</t>
  </si>
  <si>
    <t>YGL100W</t>
  </si>
  <si>
    <t>YOL100W</t>
  </si>
  <si>
    <t>YDL226C</t>
  </si>
  <si>
    <t>YGR144W</t>
  </si>
  <si>
    <t>YMR047C</t>
  </si>
  <si>
    <t>YGR058W</t>
  </si>
  <si>
    <t>YDR409W</t>
  </si>
  <si>
    <t>YNL278W</t>
  </si>
  <si>
    <t>YGL037C</t>
  </si>
  <si>
    <t>YKR096W</t>
  </si>
  <si>
    <t>YOR014W</t>
  </si>
  <si>
    <t>YER112W</t>
  </si>
  <si>
    <t>YFL034C-B</t>
  </si>
  <si>
    <t>YLR016C</t>
  </si>
  <si>
    <t>YBL036C</t>
  </si>
  <si>
    <t>YGR136W</t>
  </si>
  <si>
    <t>YNL110C</t>
  </si>
  <si>
    <t>YLR147C</t>
  </si>
  <si>
    <t>YEL015W</t>
  </si>
  <si>
    <t>YCR093W</t>
  </si>
  <si>
    <t>YPR093C</t>
  </si>
  <si>
    <t>YNL007C</t>
  </si>
  <si>
    <t>YMR104C</t>
  </si>
  <si>
    <t>YLR421C</t>
  </si>
  <si>
    <t>YIL033C</t>
  </si>
  <si>
    <t>YHR070W</t>
  </si>
  <si>
    <t>YOR269W</t>
  </si>
  <si>
    <t>YLR403W</t>
  </si>
  <si>
    <t>YJL124C</t>
  </si>
  <si>
    <t>YIL053W</t>
  </si>
  <si>
    <t>YOL123W</t>
  </si>
  <si>
    <t>YOR362C</t>
  </si>
  <si>
    <t>YGL131C</t>
  </si>
  <si>
    <t>YER041W</t>
  </si>
  <si>
    <t>YDL156W</t>
  </si>
  <si>
    <t>YPL012W</t>
  </si>
  <si>
    <t>YPL124W</t>
  </si>
  <si>
    <t>YFR031C</t>
  </si>
  <si>
    <t>YMR125W</t>
  </si>
  <si>
    <t>YLR134W</t>
  </si>
  <si>
    <t>YHR170W</t>
  </si>
  <si>
    <t>YBL016W</t>
  </si>
  <si>
    <t>YLR113W</t>
  </si>
  <si>
    <t>YGL105W</t>
  </si>
  <si>
    <t>YNL207W</t>
  </si>
  <si>
    <t>YBL004W</t>
  </si>
  <si>
    <t>YNL107W</t>
  </si>
  <si>
    <t>YDR146C</t>
  </si>
  <si>
    <t>YNL147W</t>
  </si>
  <si>
    <t>YIL079C</t>
  </si>
  <si>
    <t>YPL139C</t>
  </si>
  <si>
    <t>YMR291W</t>
  </si>
  <si>
    <t>YER138C</t>
  </si>
  <si>
    <t>YHR193C</t>
  </si>
  <si>
    <t>YER062C</t>
  </si>
  <si>
    <t>YPL178W</t>
  </si>
  <si>
    <t>YMR061W</t>
  </si>
  <si>
    <t>YNR052C</t>
  </si>
  <si>
    <t>YLR438C-A</t>
  </si>
  <si>
    <t>YJR059W</t>
  </si>
  <si>
    <t>YML092C</t>
  </si>
  <si>
    <t>YFL010C</t>
  </si>
  <si>
    <t>YJR132W</t>
  </si>
  <si>
    <t>YLR079W</t>
  </si>
  <si>
    <t>YMR198W</t>
  </si>
  <si>
    <t>YPR030W</t>
  </si>
  <si>
    <t>YOL149W</t>
  </si>
  <si>
    <t>YLR182W</t>
  </si>
  <si>
    <t>YDR130C</t>
  </si>
  <si>
    <t>YPR187W</t>
  </si>
  <si>
    <t>YPR103W</t>
  </si>
  <si>
    <t>YGR161C</t>
  </si>
  <si>
    <t>YPL038W</t>
  </si>
  <si>
    <t>YPL169C</t>
  </si>
  <si>
    <t>YLR328W</t>
  </si>
  <si>
    <t>YNL313C</t>
  </si>
  <si>
    <t>YLR127C</t>
  </si>
  <si>
    <t>YLR424W</t>
  </si>
  <si>
    <t>YKL009W</t>
  </si>
  <si>
    <t>YDL060W</t>
  </si>
  <si>
    <t>YMR314W</t>
  </si>
  <si>
    <t>YLR082C</t>
  </si>
  <si>
    <t>YGR278W</t>
  </si>
  <si>
    <t>YIL038C</t>
  </si>
  <si>
    <t>YDL190C</t>
  </si>
  <si>
    <t>YGL011C</t>
  </si>
  <si>
    <t>YJR070C</t>
  </si>
  <si>
    <t>YNL023C</t>
  </si>
  <si>
    <t>YLR086W</t>
  </si>
  <si>
    <t>YEL066W</t>
  </si>
  <si>
    <t>YER094C</t>
  </si>
  <si>
    <t>YPR175W</t>
  </si>
  <si>
    <t>YDR356W</t>
  </si>
  <si>
    <t>YPL211W</t>
  </si>
  <si>
    <t>YGR135W</t>
  </si>
  <si>
    <t>YBR195C</t>
  </si>
  <si>
    <t>YJL047C</t>
  </si>
  <si>
    <t>YDR378C</t>
  </si>
  <si>
    <t>YMR080C</t>
  </si>
  <si>
    <t>YLR153C</t>
  </si>
  <si>
    <t>YPR040W</t>
  </si>
  <si>
    <t>YGL238W</t>
  </si>
  <si>
    <t>YGR095C</t>
  </si>
  <si>
    <t>YJL140W</t>
  </si>
  <si>
    <t>YNL223W</t>
  </si>
  <si>
    <t>YDR482C</t>
  </si>
  <si>
    <t>YGL090W</t>
  </si>
  <si>
    <t>YDR054C</t>
  </si>
  <si>
    <t>YFR034C</t>
  </si>
  <si>
    <t>YDR465C</t>
  </si>
  <si>
    <t>YFR050C</t>
  </si>
  <si>
    <t>YBL032W</t>
  </si>
  <si>
    <t>YGL213C</t>
  </si>
  <si>
    <t>YOL038W</t>
  </si>
  <si>
    <t>YDR101C</t>
  </si>
  <si>
    <t>YML099C</t>
  </si>
  <si>
    <t>YNL288W</t>
  </si>
  <si>
    <t>YPR072W</t>
  </si>
  <si>
    <t>YGR233C</t>
  </si>
  <si>
    <t>YNL042W</t>
  </si>
  <si>
    <t>YBL034C</t>
  </si>
  <si>
    <t>YML007W</t>
  </si>
  <si>
    <t>YKL143W</t>
  </si>
  <si>
    <t>YDR404C</t>
  </si>
  <si>
    <t>YHR185C</t>
  </si>
  <si>
    <t>YGR180C</t>
  </si>
  <si>
    <t>YER027C</t>
  </si>
  <si>
    <t>YNL015W</t>
  </si>
  <si>
    <t>YOR159C</t>
  </si>
  <si>
    <t>YPR190C</t>
  </si>
  <si>
    <t>YOR208W</t>
  </si>
  <si>
    <t>YBL058W</t>
  </si>
  <si>
    <t>YIL132C</t>
  </si>
  <si>
    <t>YBR239C</t>
  </si>
  <si>
    <t>YGL220W</t>
  </si>
  <si>
    <t>YKL205W</t>
  </si>
  <si>
    <t>YNR012W</t>
  </si>
  <si>
    <t>YDR243C</t>
  </si>
  <si>
    <t>YDR201W</t>
  </si>
  <si>
    <t>YKL042W</t>
  </si>
  <si>
    <t>YAL059W</t>
  </si>
  <si>
    <t>YDL127W</t>
  </si>
  <si>
    <t>YBL041W</t>
  </si>
  <si>
    <t>YIL008W</t>
  </si>
  <si>
    <t>YGR204W</t>
  </si>
  <si>
    <t>YLR009W</t>
  </si>
  <si>
    <t>YGR203W</t>
  </si>
  <si>
    <t>YDR395W</t>
  </si>
  <si>
    <t>YDL165W</t>
  </si>
  <si>
    <t>YNL172W</t>
  </si>
  <si>
    <t>YGR253C</t>
  </si>
  <si>
    <t>YOL021C</t>
  </si>
  <si>
    <t>YPL217C</t>
  </si>
  <si>
    <t>YDR280W</t>
  </si>
  <si>
    <t>YBR281C</t>
  </si>
  <si>
    <t>YGL240W</t>
  </si>
  <si>
    <t>YJL001W</t>
  </si>
  <si>
    <t>YNL330C</t>
  </si>
  <si>
    <t>YPL016W</t>
  </si>
  <si>
    <t>YDR002W</t>
  </si>
  <si>
    <t>YML022W</t>
  </si>
  <si>
    <t>YCR035C</t>
  </si>
  <si>
    <t>YGR264C</t>
  </si>
  <si>
    <t>YDL070W</t>
  </si>
  <si>
    <t>YPL037C</t>
  </si>
  <si>
    <t>YJL039C</t>
  </si>
  <si>
    <t>YGR158C</t>
  </si>
  <si>
    <t>YPR137C-B</t>
  </si>
  <si>
    <t>YGR195W</t>
  </si>
  <si>
    <t>YPL125W</t>
  </si>
  <si>
    <t>YPL192C</t>
  </si>
  <si>
    <t>YPL001W</t>
  </si>
  <si>
    <t>YGR013W</t>
  </si>
  <si>
    <t>YOL001W</t>
  </si>
  <si>
    <t>YPL014W</t>
  </si>
  <si>
    <t>YMR285C</t>
  </si>
  <si>
    <t>YGL075C</t>
  </si>
  <si>
    <t>YGR098C</t>
  </si>
  <si>
    <t>YDL053C</t>
  </si>
  <si>
    <t>YER068W</t>
  </si>
  <si>
    <t>YJR029W</t>
  </si>
  <si>
    <t>YBR202W</t>
  </si>
  <si>
    <t>YOR197W</t>
  </si>
  <si>
    <t>YKL062W</t>
  </si>
  <si>
    <t>YNL016W</t>
  </si>
  <si>
    <t>YDL124W</t>
  </si>
  <si>
    <t>YPL209C</t>
  </si>
  <si>
    <t>YHL027W</t>
  </si>
  <si>
    <t>YDR091C</t>
  </si>
  <si>
    <t>YHR069C</t>
  </si>
  <si>
    <t>YNL232W</t>
  </si>
  <si>
    <t>YMR213W</t>
  </si>
  <si>
    <t>YLR271W</t>
  </si>
  <si>
    <t>YOL117W</t>
  </si>
  <si>
    <t>YPL266W</t>
  </si>
  <si>
    <t>YGR178C</t>
  </si>
  <si>
    <t>YGR134W</t>
  </si>
  <si>
    <t>YOR157C</t>
  </si>
  <si>
    <t>YGL175C</t>
  </si>
  <si>
    <t>YPR141C</t>
  </si>
  <si>
    <t>YHL009C</t>
  </si>
  <si>
    <t>YOR083W</t>
  </si>
  <si>
    <t>YNL027W</t>
  </si>
  <si>
    <t>YLR154C</t>
  </si>
  <si>
    <t>YLR384C</t>
  </si>
  <si>
    <t>YLR401C</t>
  </si>
  <si>
    <t>YIR011C</t>
  </si>
  <si>
    <t>YDR005C</t>
  </si>
  <si>
    <t>YFR047C</t>
  </si>
  <si>
    <t>YCL026C-A</t>
  </si>
  <si>
    <t>YGR211W</t>
  </si>
  <si>
    <t>YHR121W</t>
  </si>
  <si>
    <t>YIL149C</t>
  </si>
  <si>
    <t>YGL061C</t>
  </si>
  <si>
    <t>YGR085C</t>
  </si>
  <si>
    <t>YHR172W</t>
  </si>
  <si>
    <t>YLR150W</t>
  </si>
  <si>
    <t>YGL227W</t>
  </si>
  <si>
    <t>YER160C</t>
  </si>
  <si>
    <t>YOR372C</t>
  </si>
  <si>
    <t>YGL174W</t>
  </si>
  <si>
    <t>YPL226W</t>
  </si>
  <si>
    <t>YPL048W</t>
  </si>
  <si>
    <t>YNL309W</t>
  </si>
  <si>
    <t>YLR102C</t>
  </si>
  <si>
    <t>YPL269W</t>
  </si>
  <si>
    <t>YDL063C</t>
  </si>
  <si>
    <t>YPL219W</t>
  </si>
  <si>
    <t>YBL001C</t>
  </si>
  <si>
    <t>YGL241W</t>
  </si>
  <si>
    <t>YER162C</t>
  </si>
  <si>
    <t>YER057C</t>
  </si>
  <si>
    <t>YFL007W</t>
  </si>
  <si>
    <t>YGR113W</t>
  </si>
  <si>
    <t>YAL054C</t>
  </si>
  <si>
    <t>YDR399W</t>
  </si>
  <si>
    <t>YOR141C</t>
  </si>
  <si>
    <t>YNL112W</t>
  </si>
  <si>
    <t>YDR118W</t>
  </si>
  <si>
    <t>YKL069W</t>
  </si>
  <si>
    <t>YLR254C</t>
  </si>
  <si>
    <t>YOR028C</t>
  </si>
  <si>
    <t>YOL093W</t>
  </si>
  <si>
    <t>YOR006C</t>
  </si>
  <si>
    <t>YLR231C</t>
  </si>
  <si>
    <t>YNL077W</t>
  </si>
  <si>
    <t>YCR065W</t>
  </si>
  <si>
    <t>YDR223W</t>
  </si>
  <si>
    <t>YOR257W</t>
  </si>
  <si>
    <t>YGL250W</t>
  </si>
  <si>
    <t>YLR094C</t>
  </si>
  <si>
    <t>YOL111C</t>
  </si>
  <si>
    <t>YMR135C</t>
  </si>
  <si>
    <t>YOR145C</t>
  </si>
  <si>
    <t>YHR097C</t>
  </si>
  <si>
    <t>YKR038C</t>
  </si>
  <si>
    <t>YNL281W</t>
  </si>
  <si>
    <t>YIR017C</t>
  </si>
  <si>
    <t>YIL097W</t>
  </si>
  <si>
    <t>YKR022C</t>
  </si>
  <si>
    <t>YJL019W</t>
  </si>
  <si>
    <t>YKL058W</t>
  </si>
  <si>
    <t>YKR037C</t>
  </si>
  <si>
    <t>YDL216C</t>
  </si>
  <si>
    <t>YPL131W</t>
  </si>
  <si>
    <t>YCL050C</t>
  </si>
  <si>
    <t>YLR136C</t>
  </si>
  <si>
    <t>YER036C</t>
  </si>
  <si>
    <t>YGR140W</t>
  </si>
  <si>
    <t>YJL122W</t>
  </si>
  <si>
    <t>YDR423C</t>
  </si>
  <si>
    <t>YDL111C</t>
  </si>
  <si>
    <t>YGR205W</t>
  </si>
  <si>
    <t>YBR057C</t>
  </si>
  <si>
    <t>YGL192W</t>
  </si>
  <si>
    <t>YNL045W</t>
  </si>
  <si>
    <t>YLR274W</t>
  </si>
  <si>
    <t>YOR373W</t>
  </si>
  <si>
    <t>YDL235C</t>
  </si>
  <si>
    <t>YOR298C-A</t>
  </si>
  <si>
    <t>YER084W</t>
  </si>
  <si>
    <t>YPL146C</t>
  </si>
  <si>
    <t>YFL028C</t>
  </si>
  <si>
    <t>YJR050W</t>
  </si>
  <si>
    <t>YOL068C</t>
  </si>
  <si>
    <t>YBR058C</t>
  </si>
  <si>
    <t>YOL142W</t>
  </si>
  <si>
    <t>YPL247C</t>
  </si>
  <si>
    <t>YOR023C</t>
  </si>
  <si>
    <t>YGL157W</t>
  </si>
  <si>
    <t>YLR011W</t>
  </si>
  <si>
    <t>YER028C</t>
  </si>
  <si>
    <t>YDR361C</t>
  </si>
  <si>
    <t>YDR051C</t>
  </si>
  <si>
    <t>YPR172W</t>
  </si>
  <si>
    <t>YDL166C</t>
  </si>
  <si>
    <t>YER139C</t>
  </si>
  <si>
    <t>YDR184C</t>
  </si>
  <si>
    <t>YHR207C</t>
  </si>
  <si>
    <t>YPL046C</t>
  </si>
  <si>
    <t>YIL017C</t>
  </si>
  <si>
    <t>YOR060C</t>
  </si>
  <si>
    <t>YOL151W</t>
  </si>
  <si>
    <t>YCR082W</t>
  </si>
  <si>
    <t>YOR209C</t>
  </si>
  <si>
    <t>YBL084C</t>
  </si>
  <si>
    <t>YBL074C</t>
  </si>
  <si>
    <t>YDR179C</t>
  </si>
  <si>
    <t>YPL245W</t>
  </si>
  <si>
    <t>YHR214C-B</t>
  </si>
  <si>
    <t>YLR410W-B</t>
  </si>
  <si>
    <t>YDL129W</t>
  </si>
  <si>
    <t>YGL058W</t>
  </si>
  <si>
    <t>YPL064C</t>
  </si>
  <si>
    <t>YGR269W</t>
  </si>
  <si>
    <t>YLR265C</t>
  </si>
  <si>
    <t>YOL089C</t>
  </si>
  <si>
    <t>YLR135W</t>
  </si>
  <si>
    <t>YOR173W</t>
  </si>
  <si>
    <t>YLR118C</t>
  </si>
  <si>
    <t>YLR456W</t>
  </si>
  <si>
    <t>YDR520C</t>
  </si>
  <si>
    <t>YKR083C</t>
  </si>
  <si>
    <t>YKL183W</t>
  </si>
  <si>
    <t>YCR059C</t>
  </si>
  <si>
    <t>YMR278W</t>
  </si>
  <si>
    <t>YMR067C</t>
  </si>
  <si>
    <t>YHR049W</t>
  </si>
  <si>
    <t>YOR194C</t>
  </si>
  <si>
    <t>YDR016C</t>
  </si>
  <si>
    <t>YOR275C</t>
  </si>
  <si>
    <t>YNL196C</t>
  </si>
  <si>
    <t>YLR270W</t>
  </si>
  <si>
    <t>YGL128C</t>
  </si>
  <si>
    <t>YLR266C</t>
  </si>
  <si>
    <t>YKL052C</t>
  </si>
  <si>
    <t>YDR132C</t>
  </si>
  <si>
    <t>YER168C</t>
  </si>
  <si>
    <t>YJR047C</t>
  </si>
  <si>
    <t>YMR009W</t>
  </si>
  <si>
    <t>YMR127C</t>
  </si>
  <si>
    <t>YJR025C</t>
  </si>
  <si>
    <t>YNL289W</t>
  </si>
  <si>
    <t>YJR146W</t>
  </si>
  <si>
    <t>YKL024C</t>
  </si>
  <si>
    <t>YMR025W</t>
  </si>
  <si>
    <t>YOR243C</t>
  </si>
  <si>
    <t>YKR018C</t>
  </si>
  <si>
    <t>YLR017W</t>
  </si>
  <si>
    <t>YPL133C</t>
  </si>
  <si>
    <t>YHR187W</t>
  </si>
  <si>
    <t>YMR233W</t>
  </si>
  <si>
    <t>YHR034C</t>
  </si>
  <si>
    <t>YER104W</t>
  </si>
  <si>
    <t>YIR018W</t>
  </si>
  <si>
    <t>YHR087W</t>
  </si>
  <si>
    <t>YIL145C</t>
  </si>
  <si>
    <t>YPL260W</t>
  </si>
  <si>
    <t>YIL071C</t>
  </si>
  <si>
    <t>YGR151C</t>
  </si>
  <si>
    <t>YML031W</t>
  </si>
  <si>
    <t>YJR136C</t>
  </si>
  <si>
    <t>YLR032W</t>
  </si>
  <si>
    <t>YKR072C</t>
  </si>
  <si>
    <t>YNR027W</t>
  </si>
  <si>
    <t>YPL208W</t>
  </si>
  <si>
    <t>YBR012W-B</t>
  </si>
  <si>
    <t>YGR200C</t>
  </si>
  <si>
    <t>YAL061W</t>
  </si>
  <si>
    <t>YIL110W</t>
  </si>
  <si>
    <t>YMR180C</t>
  </si>
  <si>
    <t>YIL082W-A</t>
  </si>
  <si>
    <t>YGL162W</t>
  </si>
  <si>
    <t>YOR258W</t>
  </si>
  <si>
    <t>YDR531W</t>
  </si>
  <si>
    <t>YDR012W</t>
  </si>
  <si>
    <t>YJR069C</t>
  </si>
  <si>
    <t>YJR084W</t>
  </si>
  <si>
    <t>YOL017W</t>
  </si>
  <si>
    <t>YOR129C</t>
  </si>
  <si>
    <t>YOR283W</t>
  </si>
  <si>
    <t>YOR172W</t>
  </si>
  <si>
    <t>YPL201C</t>
  </si>
  <si>
    <t>YPL086C</t>
  </si>
  <si>
    <t>YPL024W</t>
  </si>
  <si>
    <t>YLR301W</t>
  </si>
  <si>
    <t>YDR305C</t>
  </si>
  <si>
    <t>YML014W</t>
  </si>
  <si>
    <t>YLR063W</t>
  </si>
  <si>
    <t>YPR118W</t>
  </si>
  <si>
    <t>YDR530C</t>
  </si>
  <si>
    <t>YNL284C-B</t>
  </si>
  <si>
    <t>YMR045C</t>
  </si>
  <si>
    <t>YGR161C-D</t>
  </si>
  <si>
    <t>YBL005W-B</t>
  </si>
  <si>
    <t>YNR009W</t>
  </si>
  <si>
    <t>YBR111W-A</t>
  </si>
  <si>
    <t>YKL038W</t>
  </si>
  <si>
    <t>YPL096W</t>
  </si>
  <si>
    <t>YKL017C</t>
  </si>
  <si>
    <t>YKR064W</t>
  </si>
  <si>
    <t>YNL126W</t>
  </si>
  <si>
    <t>YJR027W</t>
  </si>
  <si>
    <t>YNL072W</t>
  </si>
  <si>
    <t>YER038C</t>
  </si>
  <si>
    <t>YOR138C</t>
  </si>
  <si>
    <t>YBR158W</t>
  </si>
  <si>
    <t>YKR080W</t>
  </si>
  <si>
    <t>YNL141W</t>
  </si>
  <si>
    <t>YDR363W</t>
  </si>
  <si>
    <t>YDR140W</t>
  </si>
  <si>
    <t>YHR046C</t>
  </si>
  <si>
    <t>YPL090C</t>
  </si>
  <si>
    <t>YOR025W</t>
  </si>
  <si>
    <t>YNL224C</t>
  </si>
  <si>
    <t>YNL096C</t>
  </si>
  <si>
    <t>YDR252W</t>
  </si>
  <si>
    <t>YGL169W</t>
  </si>
  <si>
    <t>YPR189W</t>
  </si>
  <si>
    <t>YBL054W</t>
  </si>
  <si>
    <t>YDL115C</t>
  </si>
  <si>
    <t>YKL122C</t>
  </si>
  <si>
    <t>YDL092W</t>
  </si>
  <si>
    <t>YPL243W</t>
  </si>
  <si>
    <t>YDR063W</t>
  </si>
  <si>
    <t>YGR185C</t>
  </si>
  <si>
    <t>YDR111C</t>
  </si>
  <si>
    <t>YOR162C</t>
  </si>
  <si>
    <t>YEL038W</t>
  </si>
  <si>
    <t>YNL036W</t>
  </si>
  <si>
    <t>YOR096W</t>
  </si>
  <si>
    <t>YPR051W</t>
  </si>
  <si>
    <t>YLR228C</t>
  </si>
  <si>
    <t>YBL014C</t>
  </si>
  <si>
    <t>YDL110C</t>
  </si>
  <si>
    <t>YBR156C</t>
  </si>
  <si>
    <t>YKL086W</t>
  </si>
  <si>
    <t>YPL253C</t>
  </si>
  <si>
    <t>YAL033W</t>
  </si>
  <si>
    <t>YKR079C</t>
  </si>
  <si>
    <t>YLR437C</t>
  </si>
  <si>
    <t>YNR046W</t>
  </si>
  <si>
    <t>YAL013W</t>
  </si>
  <si>
    <t>YJR097W</t>
  </si>
  <si>
    <t>YPR102C</t>
  </si>
  <si>
    <t>YOL064C</t>
  </si>
  <si>
    <t>YBL097W</t>
  </si>
  <si>
    <t>YOL032W</t>
  </si>
  <si>
    <t>YMR312W</t>
  </si>
  <si>
    <t>YDR288W</t>
  </si>
  <si>
    <t>YDR330W</t>
  </si>
  <si>
    <t>YEL058W</t>
  </si>
  <si>
    <t>YPL101W</t>
  </si>
  <si>
    <t>YNR034W</t>
  </si>
  <si>
    <t>YDR020C</t>
  </si>
  <si>
    <t>YMR069W</t>
  </si>
  <si>
    <t>YER035W</t>
  </si>
  <si>
    <t>YLR435W</t>
  </si>
  <si>
    <t>YCR036W</t>
  </si>
  <si>
    <t>YPL257W-B</t>
  </si>
  <si>
    <t>YBR090C</t>
  </si>
  <si>
    <t>YNR015W</t>
  </si>
  <si>
    <t>YDR253C</t>
  </si>
  <si>
    <t>YGR277C</t>
  </si>
  <si>
    <t>YLR167W</t>
  </si>
  <si>
    <t>YGL091C</t>
  </si>
  <si>
    <t>YOR274W</t>
  </si>
  <si>
    <t>YKL110C</t>
  </si>
  <si>
    <t>YJL162C</t>
  </si>
  <si>
    <t>YDR066C</t>
  </si>
  <si>
    <t>YIL153W</t>
  </si>
  <si>
    <t>YKR043C</t>
  </si>
  <si>
    <t>YLR145W</t>
  </si>
  <si>
    <t>YNL221C</t>
  </si>
  <si>
    <t>YJL191W</t>
  </si>
  <si>
    <t>YOR148C</t>
  </si>
  <si>
    <t>YDR400W</t>
  </si>
  <si>
    <t>YMR030W</t>
  </si>
  <si>
    <t>YGR219W</t>
  </si>
  <si>
    <t>YDL144C</t>
  </si>
  <si>
    <t>YIL056W</t>
  </si>
  <si>
    <t>YCR060W</t>
  </si>
  <si>
    <t>YGR161W-B</t>
  </si>
  <si>
    <t>YKL033W</t>
  </si>
  <si>
    <t>YDR346C</t>
  </si>
  <si>
    <t>YCL019W</t>
  </si>
  <si>
    <t>YER163C</t>
  </si>
  <si>
    <t>YOR107W</t>
  </si>
  <si>
    <t>YEL019C</t>
  </si>
  <si>
    <t>YCR047C</t>
  </si>
  <si>
    <t>YOR131C</t>
  </si>
  <si>
    <t>YOR352W</t>
  </si>
  <si>
    <t>YGL184C</t>
  </si>
  <si>
    <t>YNL155W</t>
  </si>
  <si>
    <t>YKL149C</t>
  </si>
  <si>
    <t>YOL103W-B</t>
  </si>
  <si>
    <t>YJL082W</t>
  </si>
  <si>
    <t>YJR067C</t>
  </si>
  <si>
    <t>YLR085C</t>
  </si>
  <si>
    <t>YFL044C</t>
  </si>
  <si>
    <t>YDR261W-B</t>
  </si>
  <si>
    <t>YJR130C</t>
  </si>
  <si>
    <t>YPL071C</t>
  </si>
  <si>
    <t>YPR031W</t>
  </si>
  <si>
    <t>YHR163W</t>
  </si>
  <si>
    <t>YMR049C</t>
  </si>
  <si>
    <t>YER173W</t>
  </si>
  <si>
    <t>YER179W</t>
  </si>
  <si>
    <t>YDL043C</t>
  </si>
  <si>
    <t>YIL106W</t>
  </si>
  <si>
    <t>YKR048C</t>
  </si>
  <si>
    <t>YJR022W</t>
  </si>
  <si>
    <t>YEL056W</t>
  </si>
  <si>
    <t>YDR328C</t>
  </si>
  <si>
    <t>YBL056W</t>
  </si>
  <si>
    <t>YIL148W</t>
  </si>
  <si>
    <t>YJL141C</t>
  </si>
  <si>
    <t>YCR077C</t>
  </si>
  <si>
    <t>YDR267C</t>
  </si>
  <si>
    <t>YHL034C</t>
  </si>
  <si>
    <t>YCL039W</t>
  </si>
  <si>
    <t>YKL145W</t>
  </si>
  <si>
    <t>YLL050C</t>
  </si>
  <si>
    <t>YMR308C</t>
  </si>
  <si>
    <t>YKL130C</t>
  </si>
  <si>
    <t>YPR016C</t>
  </si>
  <si>
    <t>YDR155C</t>
  </si>
  <si>
    <t>YOR117W</t>
  </si>
  <si>
    <t>YPL151C</t>
  </si>
  <si>
    <t>YML058W</t>
  </si>
  <si>
    <t>YCL028W</t>
  </si>
  <si>
    <t>YDR113C</t>
  </si>
  <si>
    <t>YER059W</t>
  </si>
  <si>
    <t>YBR247C</t>
  </si>
  <si>
    <t>YHL030W</t>
  </si>
  <si>
    <t>YLR347C</t>
  </si>
  <si>
    <t>YDR499W</t>
  </si>
  <si>
    <t>YGL115W</t>
  </si>
  <si>
    <t>YML112W</t>
  </si>
  <si>
    <t>YKL139W</t>
  </si>
  <si>
    <t>YPR154W</t>
  </si>
  <si>
    <t>YLL026W</t>
  </si>
  <si>
    <t>YPL194W</t>
  </si>
  <si>
    <t>YJR017C</t>
  </si>
  <si>
    <t>YMR226C</t>
  </si>
  <si>
    <t>YKL210W</t>
  </si>
  <si>
    <t>YGR218W</t>
  </si>
  <si>
    <t>YFL033C</t>
  </si>
  <si>
    <t>YJL164C</t>
  </si>
  <si>
    <t>YOR230W</t>
  </si>
  <si>
    <t>YIR005W</t>
  </si>
  <si>
    <t>YEL037C</t>
  </si>
  <si>
    <t>YDL007W</t>
  </si>
  <si>
    <t>YEL034W</t>
  </si>
  <si>
    <t>YJL026W</t>
  </si>
  <si>
    <t>YPL262W</t>
  </si>
  <si>
    <t>YJR066W</t>
  </si>
  <si>
    <t>YKL203C</t>
  </si>
  <si>
    <t>YPL180W</t>
  </si>
  <si>
    <t>YHR186C</t>
  </si>
  <si>
    <t>YNL006W</t>
  </si>
  <si>
    <t>YOR132W</t>
  </si>
  <si>
    <t>YNL084C</t>
  </si>
  <si>
    <t>YNL287W</t>
  </si>
  <si>
    <t>YPR181C</t>
  </si>
  <si>
    <t>YPL218W</t>
  </si>
  <si>
    <t>YIR006C</t>
  </si>
  <si>
    <t>YDL149W</t>
  </si>
  <si>
    <t>YDR484W</t>
  </si>
  <si>
    <t>YOR069W</t>
  </si>
  <si>
    <t>YGR170W</t>
  </si>
  <si>
    <t>YIL109C</t>
  </si>
  <si>
    <t>YDL058W</t>
  </si>
  <si>
    <t>YJR125C</t>
  </si>
  <si>
    <t>YNL304W</t>
  </si>
  <si>
    <t>YFL038C</t>
  </si>
  <si>
    <t>YBL078C</t>
  </si>
  <si>
    <t>YDR202C</t>
  </si>
  <si>
    <t>YCL008C</t>
  </si>
  <si>
    <t>YKL002W</t>
  </si>
  <si>
    <t>YDL195W</t>
  </si>
  <si>
    <t>YDR069C</t>
  </si>
  <si>
    <t>YDR049W</t>
  </si>
  <si>
    <t>YDR320C</t>
  </si>
  <si>
    <t>YPL085W</t>
  </si>
  <si>
    <t>YDR425W</t>
  </si>
  <si>
    <t>YJL036W</t>
  </si>
  <si>
    <t>YDR292C</t>
  </si>
  <si>
    <t>YLR119W</t>
  </si>
  <si>
    <t>YNR006W</t>
  </si>
  <si>
    <t>YJL145W</t>
  </si>
  <si>
    <t>YPL065W</t>
  </si>
  <si>
    <t>YOL065C</t>
  </si>
  <si>
    <t>YJR102C</t>
  </si>
  <si>
    <t>YPL002C</t>
  </si>
  <si>
    <t>YLR417W</t>
  </si>
  <si>
    <t>YLR181C</t>
  </si>
  <si>
    <t>YGR206W</t>
  </si>
  <si>
    <t>YOR311C</t>
  </si>
  <si>
    <t>YDL015C</t>
  </si>
  <si>
    <t>YFL042C</t>
  </si>
  <si>
    <t>YLR072W</t>
  </si>
  <si>
    <t>YDR394W</t>
  </si>
  <si>
    <t>YNL064C</t>
  </si>
  <si>
    <t>YDL100C</t>
  </si>
  <si>
    <t>YHR098C</t>
  </si>
  <si>
    <t>YKR014C</t>
  </si>
  <si>
    <t>YHR005C</t>
  </si>
  <si>
    <t>YNL263C</t>
  </si>
  <si>
    <t>YGL051W</t>
  </si>
  <si>
    <t>YNL049C</t>
  </si>
  <si>
    <t>YGL225W</t>
  </si>
  <si>
    <t>YAR033W</t>
  </si>
  <si>
    <t>YHR042W</t>
  </si>
  <si>
    <t>YGR105W</t>
  </si>
  <si>
    <t>YBR029C</t>
  </si>
  <si>
    <t>YMR022W</t>
  </si>
  <si>
    <t>YNR016C</t>
  </si>
  <si>
    <t>YHL002W</t>
  </si>
  <si>
    <t>YPR110C</t>
  </si>
  <si>
    <t>YMR106C</t>
  </si>
  <si>
    <t>YJL151C</t>
  </si>
  <si>
    <t>YDL193W</t>
  </si>
  <si>
    <t>YLL023C</t>
  </si>
  <si>
    <t>YER120W</t>
  </si>
  <si>
    <t>YOR254C</t>
  </si>
  <si>
    <t>YIL016W</t>
  </si>
  <si>
    <t>YAL010C</t>
  </si>
  <si>
    <t>YLR064W</t>
  </si>
  <si>
    <t>YML075C</t>
  </si>
  <si>
    <t>YMR065W</t>
  </si>
  <si>
    <t>YLR450W</t>
  </si>
  <si>
    <t>YHL020C</t>
  </si>
  <si>
    <t>YAL009W</t>
  </si>
  <si>
    <t>YLL006W</t>
  </si>
  <si>
    <t>YDR196C</t>
  </si>
  <si>
    <t>YHR004C</t>
  </si>
  <si>
    <t>YIL040W</t>
  </si>
  <si>
    <t>YIL030C</t>
  </si>
  <si>
    <t>YPL200W</t>
  </si>
  <si>
    <t>YBR070C</t>
  </si>
  <si>
    <t>YDR205W</t>
  </si>
  <si>
    <t>YGR059W</t>
  </si>
  <si>
    <t>YDR218C</t>
  </si>
  <si>
    <t>YOR047C</t>
  </si>
  <si>
    <t>YNL183C</t>
  </si>
  <si>
    <t>YDL065C</t>
  </si>
  <si>
    <t>YAR002W</t>
  </si>
  <si>
    <t>YLR335W</t>
  </si>
  <si>
    <t>YKL021C</t>
  </si>
  <si>
    <t>YER078C</t>
  </si>
  <si>
    <t>YML061C</t>
  </si>
  <si>
    <t>YDR120C</t>
  </si>
  <si>
    <t>YML107C</t>
  </si>
  <si>
    <t>YLR074C</t>
  </si>
  <si>
    <t>YNL012W</t>
  </si>
  <si>
    <t>YDR062W</t>
  </si>
  <si>
    <t>YPL004C</t>
  </si>
  <si>
    <t>YNL265C</t>
  </si>
  <si>
    <t>YGR142W</t>
  </si>
  <si>
    <t>YPL084W</t>
  </si>
  <si>
    <t>YPL137C</t>
  </si>
  <si>
    <t>YPL227C</t>
  </si>
  <si>
    <t>YMR029C</t>
  </si>
  <si>
    <t>YMR296C</t>
  </si>
  <si>
    <t>YHR009C</t>
  </si>
  <si>
    <t>YML101C</t>
  </si>
  <si>
    <t>YMR110C</t>
  </si>
  <si>
    <t>YBR162W-A</t>
  </si>
  <si>
    <t>YDR349C</t>
  </si>
  <si>
    <t>YBR246W</t>
  </si>
  <si>
    <t>YER128W</t>
  </si>
  <si>
    <t>YAL001C</t>
  </si>
  <si>
    <t>YAL003W</t>
  </si>
  <si>
    <t>YAL012W</t>
  </si>
  <si>
    <t>YAL025C</t>
  </si>
  <si>
    <t>YAL032C</t>
  </si>
  <si>
    <t>YAL034C-B</t>
  </si>
  <si>
    <t>YAL034W-A</t>
  </si>
  <si>
    <t>YAL035C-A</t>
  </si>
  <si>
    <t>YAL035W</t>
  </si>
  <si>
    <t>YAL038W</t>
  </si>
  <si>
    <t>YAL041W</t>
  </si>
  <si>
    <t>YAL043C</t>
  </si>
  <si>
    <t>YAR007C</t>
  </si>
  <si>
    <t>YAR019C</t>
  </si>
  <si>
    <t>YBL003C</t>
  </si>
  <si>
    <t>YBL018C</t>
  </si>
  <si>
    <t>YBL020W</t>
  </si>
  <si>
    <t>YBL023C</t>
  </si>
  <si>
    <t>YBL026W</t>
  </si>
  <si>
    <t>YBL030C</t>
  </si>
  <si>
    <t>YBL035C</t>
  </si>
  <si>
    <t>YBL040C</t>
  </si>
  <si>
    <t>YBL050W</t>
  </si>
  <si>
    <t>YBL073W</t>
  </si>
  <si>
    <t>YBL076C</t>
  </si>
  <si>
    <t>YBL077W</t>
  </si>
  <si>
    <t>YBL092W</t>
  </si>
  <si>
    <t>YBL102W</t>
  </si>
  <si>
    <t>YBL105C</t>
  </si>
  <si>
    <t>YBR002C</t>
  </si>
  <si>
    <t>YBR004C</t>
  </si>
  <si>
    <t>YBR009C</t>
  </si>
  <si>
    <t>YBR011C</t>
  </si>
  <si>
    <t>YBR024W</t>
  </si>
  <si>
    <t>YBR038W</t>
  </si>
  <si>
    <t>YBR049C</t>
  </si>
  <si>
    <t>YBR055C</t>
  </si>
  <si>
    <t>YBR058C-A</t>
  </si>
  <si>
    <t>YBR060C</t>
  </si>
  <si>
    <t>YBR079C</t>
  </si>
  <si>
    <t>YBR080C</t>
  </si>
  <si>
    <t>YBR087W</t>
  </si>
  <si>
    <t>YBR088C</t>
  </si>
  <si>
    <t>YBR089C-A</t>
  </si>
  <si>
    <t>YBR089W</t>
  </si>
  <si>
    <t>YBR091C</t>
  </si>
  <si>
    <t>YBR102C</t>
  </si>
  <si>
    <t>YBR106W</t>
  </si>
  <si>
    <t>YBR109C</t>
  </si>
  <si>
    <t>YBR110W</t>
  </si>
  <si>
    <t>YBR112C</t>
  </si>
  <si>
    <t>YBR121C</t>
  </si>
  <si>
    <t>YBR123C</t>
  </si>
  <si>
    <t>YBR124W</t>
  </si>
  <si>
    <t>YBR135W</t>
  </si>
  <si>
    <t>YBR136W</t>
  </si>
  <si>
    <t>YBR140C</t>
  </si>
  <si>
    <t>YBR142W</t>
  </si>
  <si>
    <t>YBR143C</t>
  </si>
  <si>
    <t>YBR152W</t>
  </si>
  <si>
    <t>YBR153W</t>
  </si>
  <si>
    <t>YBR154C</t>
  </si>
  <si>
    <t>YBR155W</t>
  </si>
  <si>
    <t>YBR160W</t>
  </si>
  <si>
    <t>YBR167C</t>
  </si>
  <si>
    <t>YBR168W</t>
  </si>
  <si>
    <t>YBR190W</t>
  </si>
  <si>
    <t>YBR192W</t>
  </si>
  <si>
    <t>YBR193C</t>
  </si>
  <si>
    <t>YBR196C</t>
  </si>
  <si>
    <t>YBR198C</t>
  </si>
  <si>
    <t>YBR200W</t>
  </si>
  <si>
    <t>YBR211C</t>
  </si>
  <si>
    <t>YBR233W-A</t>
  </si>
  <si>
    <t>YBR234C</t>
  </si>
  <si>
    <t>YBR236C</t>
  </si>
  <si>
    <t>YBR237W</t>
  </si>
  <si>
    <t>YBR243C</t>
  </si>
  <si>
    <t>YBR252W</t>
  </si>
  <si>
    <t>YBR253W</t>
  </si>
  <si>
    <t>YBR254C</t>
  </si>
  <si>
    <t>YBR256C</t>
  </si>
  <si>
    <t>YBR257W</t>
  </si>
  <si>
    <t>YBR265W</t>
  </si>
  <si>
    <t>YCL003W</t>
  </si>
  <si>
    <t>YCL004W</t>
  </si>
  <si>
    <t>YCL017C</t>
  </si>
  <si>
    <t>YCL031C</t>
  </si>
  <si>
    <t>YCL041C</t>
  </si>
  <si>
    <t>YCL043C</t>
  </si>
  <si>
    <t>YCL052C</t>
  </si>
  <si>
    <t>YCL053C</t>
  </si>
  <si>
    <t>YCL054W</t>
  </si>
  <si>
    <t>YCL059C</t>
  </si>
  <si>
    <t>YCL067C</t>
  </si>
  <si>
    <t>YCR012W</t>
  </si>
  <si>
    <t>YCR013C</t>
  </si>
  <si>
    <t>YCR039C</t>
  </si>
  <si>
    <t>YCR042C</t>
  </si>
  <si>
    <t>YCR052W</t>
  </si>
  <si>
    <t>YCR054C</t>
  </si>
  <si>
    <t>YCR057C</t>
  </si>
  <si>
    <t>YCR072C</t>
  </si>
  <si>
    <t>YCR088W</t>
  </si>
  <si>
    <t>YCR096C</t>
  </si>
  <si>
    <t>YDL003W</t>
  </si>
  <si>
    <t>YDL004W</t>
  </si>
  <si>
    <t>YDL008W</t>
  </si>
  <si>
    <t>YDL013W</t>
  </si>
  <si>
    <t>YDL014W</t>
  </si>
  <si>
    <t>YDL016C</t>
  </si>
  <si>
    <t>YDL017W</t>
  </si>
  <si>
    <t>YDL028C</t>
  </si>
  <si>
    <t>YDL029W</t>
  </si>
  <si>
    <t>YDL030W</t>
  </si>
  <si>
    <t>YDL031W</t>
  </si>
  <si>
    <t>YDL045C</t>
  </si>
  <si>
    <t>YDL055C</t>
  </si>
  <si>
    <t>YDL064W</t>
  </si>
  <si>
    <t>YDL067C</t>
  </si>
  <si>
    <t>YDL084W</t>
  </si>
  <si>
    <t>YDL087C</t>
  </si>
  <si>
    <t>YDL089W</t>
  </si>
  <si>
    <t>YDL097C</t>
  </si>
  <si>
    <t>YDL098C</t>
  </si>
  <si>
    <t>YDL102W</t>
  </si>
  <si>
    <t>YDL103C</t>
  </si>
  <si>
    <t>YDL105W</t>
  </si>
  <si>
    <t>YDL108W</t>
  </si>
  <si>
    <t>YDL120W</t>
  </si>
  <si>
    <t>YDL126C</t>
  </si>
  <si>
    <t>YDL132W</t>
  </si>
  <si>
    <t>YDL139C</t>
  </si>
  <si>
    <t>YDL140C</t>
  </si>
  <si>
    <t>YDL141W</t>
  </si>
  <si>
    <t>YDL143W</t>
  </si>
  <si>
    <t>YDL145C</t>
  </si>
  <si>
    <t>YDL147W</t>
  </si>
  <si>
    <t>YDL148C</t>
  </si>
  <si>
    <t>YDL150W</t>
  </si>
  <si>
    <t>YDL152W</t>
  </si>
  <si>
    <t>YDL153C</t>
  </si>
  <si>
    <t>YDL155W</t>
  </si>
  <si>
    <t>YDL163W</t>
  </si>
  <si>
    <t>YDL164C</t>
  </si>
  <si>
    <t>YDL196W</t>
  </si>
  <si>
    <t>YDL205C</t>
  </si>
  <si>
    <t>YDL208W</t>
  </si>
  <si>
    <t>YDL209C</t>
  </si>
  <si>
    <t>YDL212W</t>
  </si>
  <si>
    <t>YDL217C</t>
  </si>
  <si>
    <t>YDL220C</t>
  </si>
  <si>
    <t>YDL221W</t>
  </si>
  <si>
    <t>YDL232W</t>
  </si>
  <si>
    <t>YDR013W</t>
  </si>
  <si>
    <t>YDR021W</t>
  </si>
  <si>
    <t>YDR023W</t>
  </si>
  <si>
    <t>YDR037W</t>
  </si>
  <si>
    <t>YDR041W</t>
  </si>
  <si>
    <t>YDR044W</t>
  </si>
  <si>
    <t>YDR045C</t>
  </si>
  <si>
    <t>YDR047W</t>
  </si>
  <si>
    <t>YDR050C</t>
  </si>
  <si>
    <t>YDR052C</t>
  </si>
  <si>
    <t>YDR053W</t>
  </si>
  <si>
    <t>YDR060W</t>
  </si>
  <si>
    <t>YDR064W</t>
  </si>
  <si>
    <t>YDR081C</t>
  </si>
  <si>
    <t>YDR082W</t>
  </si>
  <si>
    <t>YDR086C</t>
  </si>
  <si>
    <t>YDR087C</t>
  </si>
  <si>
    <t>YDR088C</t>
  </si>
  <si>
    <t>YDR123C</t>
  </si>
  <si>
    <t>YDR141C</t>
  </si>
  <si>
    <t>YDR145W</t>
  </si>
  <si>
    <t>YDR151C</t>
  </si>
  <si>
    <t>YDR160W</t>
  </si>
  <si>
    <t>YDR164C</t>
  </si>
  <si>
    <t>YDR166C</t>
  </si>
  <si>
    <t>YDR167W</t>
  </si>
  <si>
    <t>YDR168W</t>
  </si>
  <si>
    <t>YDR170C</t>
  </si>
  <si>
    <t>YDR172W</t>
  </si>
  <si>
    <t>YDR177W</t>
  </si>
  <si>
    <t>YDR180W</t>
  </si>
  <si>
    <t>YDR182W</t>
  </si>
  <si>
    <t>YDR187C</t>
  </si>
  <si>
    <t>YDR188W</t>
  </si>
  <si>
    <t>YDR189W</t>
  </si>
  <si>
    <t>YDR190C</t>
  </si>
  <si>
    <t>YDR208W</t>
  </si>
  <si>
    <t>YDR211W</t>
  </si>
  <si>
    <t>YDR212W</t>
  </si>
  <si>
    <t>YDR224C</t>
  </si>
  <si>
    <t>YDR226W</t>
  </si>
  <si>
    <t>YDR228C</t>
  </si>
  <si>
    <t>YDR231C</t>
  </si>
  <si>
    <t>YDR232W</t>
  </si>
  <si>
    <t>YDR233C</t>
  </si>
  <si>
    <t>YDR235W</t>
  </si>
  <si>
    <t>YDR236C</t>
  </si>
  <si>
    <t>YDR238C</t>
  </si>
  <si>
    <t>YDR240C</t>
  </si>
  <si>
    <t>YDR241W</t>
  </si>
  <si>
    <t>YDR246W</t>
  </si>
  <si>
    <t>YDR299W</t>
  </si>
  <si>
    <t>YDR301W</t>
  </si>
  <si>
    <t>YDR302W</t>
  </si>
  <si>
    <t>YDR303C</t>
  </si>
  <si>
    <t>YDR308C</t>
  </si>
  <si>
    <t>YDR311W</t>
  </si>
  <si>
    <t>YDR320C-A</t>
  </si>
  <si>
    <t>YDR323C</t>
  </si>
  <si>
    <t>YDR324C</t>
  </si>
  <si>
    <t>YDR325W</t>
  </si>
  <si>
    <t>YDR327W</t>
  </si>
  <si>
    <t>YDR331W</t>
  </si>
  <si>
    <t>YDR339C</t>
  </si>
  <si>
    <t>YDR341C</t>
  </si>
  <si>
    <t>YDR353W</t>
  </si>
  <si>
    <t>YDR355C</t>
  </si>
  <si>
    <t>YDR362C</t>
  </si>
  <si>
    <t>YDR364C</t>
  </si>
  <si>
    <t>YDR365C</t>
  </si>
  <si>
    <t>YDR367W</t>
  </si>
  <si>
    <t>YDR373W</t>
  </si>
  <si>
    <t>YDR376W</t>
  </si>
  <si>
    <t>YDR381W</t>
  </si>
  <si>
    <t>YDR389W</t>
  </si>
  <si>
    <t>YDR390C</t>
  </si>
  <si>
    <t>YDR396W</t>
  </si>
  <si>
    <t>YDR397C</t>
  </si>
  <si>
    <t>YDR398W</t>
  </si>
  <si>
    <t>YDR407C</t>
  </si>
  <si>
    <t>YDR412W</t>
  </si>
  <si>
    <t>YDR413C</t>
  </si>
  <si>
    <t>YDR416W</t>
  </si>
  <si>
    <t>YDR420W</t>
  </si>
  <si>
    <t>YDR427W</t>
  </si>
  <si>
    <t>YDR429C</t>
  </si>
  <si>
    <t>YDR432W</t>
  </si>
  <si>
    <t>YDR434W</t>
  </si>
  <si>
    <t>YDR437W</t>
  </si>
  <si>
    <t>YDR449C</t>
  </si>
  <si>
    <t>YDR454C</t>
  </si>
  <si>
    <t>YDR460W</t>
  </si>
  <si>
    <t>YDR464W</t>
  </si>
  <si>
    <t>YDR468C</t>
  </si>
  <si>
    <t>YDR470C</t>
  </si>
  <si>
    <t>YDR472W</t>
  </si>
  <si>
    <t>YDR473C</t>
  </si>
  <si>
    <t>YDR478W</t>
  </si>
  <si>
    <t>YDR487C</t>
  </si>
  <si>
    <t>YDR489W</t>
  </si>
  <si>
    <t>YDR498C</t>
  </si>
  <si>
    <t>YDR505C</t>
  </si>
  <si>
    <t>YDR510W</t>
  </si>
  <si>
    <t>YDR526C</t>
  </si>
  <si>
    <t>YDR527W</t>
  </si>
  <si>
    <t>YEL002C</t>
  </si>
  <si>
    <t>YEL020W-A</t>
  </si>
  <si>
    <t>YEL026W</t>
  </si>
  <si>
    <t>YEL032W</t>
  </si>
  <si>
    <t>YEL035C</t>
  </si>
  <si>
    <t>YEL044W</t>
  </si>
  <si>
    <t>YEL055C</t>
  </si>
  <si>
    <t>YER003C</t>
  </si>
  <si>
    <t>YER005W</t>
  </si>
  <si>
    <t>YER006W</t>
  </si>
  <si>
    <t>YER008C</t>
  </si>
  <si>
    <t>YER009W</t>
  </si>
  <si>
    <t>YER012W</t>
  </si>
  <si>
    <t>YER013W</t>
  </si>
  <si>
    <t>YER016W</t>
  </si>
  <si>
    <t>YER018C</t>
  </si>
  <si>
    <t>YER019C-A</t>
  </si>
  <si>
    <t>YER021W</t>
  </si>
  <si>
    <t>YER022W</t>
  </si>
  <si>
    <t>YER023W</t>
  </si>
  <si>
    <t>YER025W</t>
  </si>
  <si>
    <t>YER026C</t>
  </si>
  <si>
    <t>YER029C</t>
  </si>
  <si>
    <t>YER043C</t>
  </si>
  <si>
    <t>YER048W-A</t>
  </si>
  <si>
    <t>YER060W</t>
  </si>
  <si>
    <t>YER070W</t>
  </si>
  <si>
    <t>YER074W-A</t>
  </si>
  <si>
    <t>YER082C</t>
  </si>
  <si>
    <t>YER093C</t>
  </si>
  <si>
    <t>YER106W</t>
  </si>
  <si>
    <t>YER125W</t>
  </si>
  <si>
    <t>YER126C</t>
  </si>
  <si>
    <t>YER127W</t>
  </si>
  <si>
    <t>YER133W</t>
  </si>
  <si>
    <t>YER136W</t>
  </si>
  <si>
    <t>YER146W</t>
  </si>
  <si>
    <t>YER147C</t>
  </si>
  <si>
    <t>YER148W</t>
  </si>
  <si>
    <t>YER157W</t>
  </si>
  <si>
    <t>YER159C</t>
  </si>
  <si>
    <t>YER165W</t>
  </si>
  <si>
    <t>YER171W</t>
  </si>
  <si>
    <t>YER172C</t>
  </si>
  <si>
    <t>YFL002C</t>
  </si>
  <si>
    <t>YFL005W</t>
  </si>
  <si>
    <t>YFL008W</t>
  </si>
  <si>
    <t>YFL009W</t>
  </si>
  <si>
    <t>YFL017C</t>
  </si>
  <si>
    <t>YFL017W-A</t>
  </si>
  <si>
    <t>YFL018W-A</t>
  </si>
  <si>
    <t>YFL022C</t>
  </si>
  <si>
    <t>YFL023W</t>
  </si>
  <si>
    <t>YFL024C</t>
  </si>
  <si>
    <t>YFL029C</t>
  </si>
  <si>
    <t>YFL035C</t>
  </si>
  <si>
    <t>YFL035C-A</t>
  </si>
  <si>
    <t>YFL037W</t>
  </si>
  <si>
    <t>YFL039C</t>
  </si>
  <si>
    <t>YFL045C</t>
  </si>
  <si>
    <t>YFR003C</t>
  </si>
  <si>
    <t>YFR004W</t>
  </si>
  <si>
    <t>YFR005C</t>
  </si>
  <si>
    <t>YFR027W</t>
  </si>
  <si>
    <t>YFR028C</t>
  </si>
  <si>
    <t>YFR029W</t>
  </si>
  <si>
    <t>YFR037C</t>
  </si>
  <si>
    <t>YFR042W</t>
  </si>
  <si>
    <t>YFR051C</t>
  </si>
  <si>
    <t>YFR052W</t>
  </si>
  <si>
    <t>YGL001C</t>
  </si>
  <si>
    <t>YGL003C</t>
  </si>
  <si>
    <t>YGL008C</t>
  </si>
  <si>
    <t>YGL014W</t>
  </si>
  <si>
    <t>YGL018C</t>
  </si>
  <si>
    <t>YGL022W</t>
  </si>
  <si>
    <t>YGL029W</t>
  </si>
  <si>
    <t>YGL030W</t>
  </si>
  <si>
    <t>YGL040C</t>
  </si>
  <si>
    <t>YGL044C</t>
  </si>
  <si>
    <t>YGL047W</t>
  </si>
  <si>
    <t>YGL055W</t>
  </si>
  <si>
    <t>YGL065C</t>
  </si>
  <si>
    <t>YGL068W</t>
  </si>
  <si>
    <t>YGL069C</t>
  </si>
  <si>
    <t>YGL073W</t>
  </si>
  <si>
    <t>YGL074C</t>
  </si>
  <si>
    <t>YGL084C</t>
  </si>
  <si>
    <t>YGL097W</t>
  </si>
  <si>
    <t>YGL098W</t>
  </si>
  <si>
    <t>YGL099W</t>
  </si>
  <si>
    <t>YGL102C</t>
  </si>
  <si>
    <t>YGL103W</t>
  </si>
  <si>
    <t>YGL106W</t>
  </si>
  <si>
    <t>YGL111W</t>
  </si>
  <si>
    <t>YGL112C</t>
  </si>
  <si>
    <t>YGL113W</t>
  </si>
  <si>
    <t>YGL116W</t>
  </si>
  <si>
    <t>YGL120C</t>
  </si>
  <si>
    <t>YGL122C</t>
  </si>
  <si>
    <t>YGL123W</t>
  </si>
  <si>
    <t>YGL130W</t>
  </si>
  <si>
    <t>YGL137W</t>
  </si>
  <si>
    <t>YGL142C</t>
  </si>
  <si>
    <t>YGL145W</t>
  </si>
  <si>
    <t>YGL150C</t>
  </si>
  <si>
    <t>YGL155W</t>
  </si>
  <si>
    <t>YGL166W</t>
  </si>
  <si>
    <t>YGL171W</t>
  </si>
  <si>
    <t>YGL180W</t>
  </si>
  <si>
    <t>YGL189C</t>
  </si>
  <si>
    <t>YGL201C</t>
  </si>
  <si>
    <t>YGL207W</t>
  </si>
  <si>
    <t>YGL233W</t>
  </si>
  <si>
    <t>YGL236C</t>
  </si>
  <si>
    <t>YGL239C</t>
  </si>
  <si>
    <t>YGL245W</t>
  </si>
  <si>
    <t>YGL247W</t>
  </si>
  <si>
    <t>YGR002C</t>
  </si>
  <si>
    <t>YGR005C</t>
  </si>
  <si>
    <t>YGR009C</t>
  </si>
  <si>
    <t>YGR024C</t>
  </si>
  <si>
    <t>YGR029W</t>
  </si>
  <si>
    <t>YGR030C</t>
  </si>
  <si>
    <t>YGR046W</t>
  </si>
  <si>
    <t>YGR047C</t>
  </si>
  <si>
    <t>YGR048W</t>
  </si>
  <si>
    <t>YGR060W</t>
  </si>
  <si>
    <t>YGR065C</t>
  </si>
  <si>
    <t>YGR073C</t>
  </si>
  <si>
    <t>YGR074W</t>
  </si>
  <si>
    <t>YGR075C</t>
  </si>
  <si>
    <t>YGR082W</t>
  </si>
  <si>
    <t>YGR083C</t>
  </si>
  <si>
    <t>YGR090W</t>
  </si>
  <si>
    <t>YGR091W</t>
  </si>
  <si>
    <t>YGR094W</t>
  </si>
  <si>
    <t>YGR099W</t>
  </si>
  <si>
    <t>YGR103W</t>
  </si>
  <si>
    <t>YGR114C</t>
  </si>
  <si>
    <t>YGR115C</t>
  </si>
  <si>
    <t>YGR116W</t>
  </si>
  <si>
    <t>YGR120C</t>
  </si>
  <si>
    <t>YGR128C</t>
  </si>
  <si>
    <t>YGR145W</t>
  </si>
  <si>
    <t>YGR147C</t>
  </si>
  <si>
    <t>YGR155W</t>
  </si>
  <si>
    <t>YGR156W</t>
  </si>
  <si>
    <t>YGR159C</t>
  </si>
  <si>
    <t>YGR172C</t>
  </si>
  <si>
    <t>YGR175C</t>
  </si>
  <si>
    <t>YGR179C</t>
  </si>
  <si>
    <t>YGR186W</t>
  </si>
  <si>
    <t>YGR190C</t>
  </si>
  <si>
    <t>YGR191W</t>
  </si>
  <si>
    <t>YGR198W</t>
  </si>
  <si>
    <t>YGR216C</t>
  </si>
  <si>
    <t>YGR244C</t>
  </si>
  <si>
    <t>YGR245C</t>
  </si>
  <si>
    <t>YGR246C</t>
  </si>
  <si>
    <t>YGR251W</t>
  </si>
  <si>
    <t>YGR265W</t>
  </si>
  <si>
    <t>YGR267C</t>
  </si>
  <si>
    <t>YGR274C</t>
  </si>
  <si>
    <t>YGR280C</t>
  </si>
  <si>
    <t>YGR294W</t>
  </si>
  <si>
    <t>YHL015W</t>
  </si>
  <si>
    <t>YHR005C-A</t>
  </si>
  <si>
    <t>YHR007C</t>
  </si>
  <si>
    <t>YHR014W</t>
  </si>
  <si>
    <t>YHR019C</t>
  </si>
  <si>
    <t>YHR020W</t>
  </si>
  <si>
    <t>YHR023W</t>
  </si>
  <si>
    <t>YHR024C</t>
  </si>
  <si>
    <t>YHR027C</t>
  </si>
  <si>
    <t>YHR036W</t>
  </si>
  <si>
    <t>YHR040W</t>
  </si>
  <si>
    <t>YHR052W</t>
  </si>
  <si>
    <t>YHR058C</t>
  </si>
  <si>
    <t>YHR062C</t>
  </si>
  <si>
    <t>YHR065C</t>
  </si>
  <si>
    <t>YHR068W</t>
  </si>
  <si>
    <t>YHR072W</t>
  </si>
  <si>
    <t>YHR072W-A</t>
  </si>
  <si>
    <t>YHR074W</t>
  </si>
  <si>
    <t>YHR082C</t>
  </si>
  <si>
    <t>YHR083W</t>
  </si>
  <si>
    <t>YHR084W</t>
  </si>
  <si>
    <t>YHR085W</t>
  </si>
  <si>
    <t>YHR086W</t>
  </si>
  <si>
    <t>YHR088W</t>
  </si>
  <si>
    <t>YHR089C</t>
  </si>
  <si>
    <t>YHR099W</t>
  </si>
  <si>
    <t>YHR101C</t>
  </si>
  <si>
    <t>YHR102W</t>
  </si>
  <si>
    <t>YHR107C</t>
  </si>
  <si>
    <t>YHR118C</t>
  </si>
  <si>
    <t>YHR122W</t>
  </si>
  <si>
    <t>YHR128W</t>
  </si>
  <si>
    <t>YHR143W-A</t>
  </si>
  <si>
    <t>YHR148W</t>
  </si>
  <si>
    <t>YHR164C</t>
  </si>
  <si>
    <t>YHR165C</t>
  </si>
  <si>
    <t>YHR166C</t>
  </si>
  <si>
    <t>YHR169W</t>
  </si>
  <si>
    <t>YHR188C</t>
  </si>
  <si>
    <t>YHR190W</t>
  </si>
  <si>
    <t>YHR196W</t>
  </si>
  <si>
    <t>YHR197W</t>
  </si>
  <si>
    <t>YHR199C-A</t>
  </si>
  <si>
    <t>YIL003W</t>
  </si>
  <si>
    <t>YIL004C</t>
  </si>
  <si>
    <t>YIL019W</t>
  </si>
  <si>
    <t>YIL021W</t>
  </si>
  <si>
    <t>YIL022W</t>
  </si>
  <si>
    <t>YIL026C</t>
  </si>
  <si>
    <t>YIL031W</t>
  </si>
  <si>
    <t>YIL046W</t>
  </si>
  <si>
    <t>YIL048W</t>
  </si>
  <si>
    <t>YIL051C</t>
  </si>
  <si>
    <t>YIL061C</t>
  </si>
  <si>
    <t>YIL062C</t>
  </si>
  <si>
    <t>YIL063C</t>
  </si>
  <si>
    <t>YIL068C</t>
  </si>
  <si>
    <t>YIL075C</t>
  </si>
  <si>
    <t>YIL078W</t>
  </si>
  <si>
    <t>YIL083C</t>
  </si>
  <si>
    <t>YIL091C</t>
  </si>
  <si>
    <t>YIL104C</t>
  </si>
  <si>
    <t>YIL118W</t>
  </si>
  <si>
    <t>YIL126W</t>
  </si>
  <si>
    <t>YIL129C</t>
  </si>
  <si>
    <t>YIL137C</t>
  </si>
  <si>
    <t>YIL142W</t>
  </si>
  <si>
    <t>YIL143C</t>
  </si>
  <si>
    <t>YIL144W</t>
  </si>
  <si>
    <t>YIL147C</t>
  </si>
  <si>
    <t>YIL150C</t>
  </si>
  <si>
    <t>YIL171W</t>
  </si>
  <si>
    <t>YIR004W</t>
  </si>
  <si>
    <t>YIR008C</t>
  </si>
  <si>
    <t>YIR010W</t>
  </si>
  <si>
    <t>YIR012W</t>
  </si>
  <si>
    <t>YIR015W</t>
  </si>
  <si>
    <t>YIR022W</t>
  </si>
  <si>
    <t>YJL002C</t>
  </si>
  <si>
    <t>YJL005W</t>
  </si>
  <si>
    <t>YJL008C</t>
  </si>
  <si>
    <t>YJL009W</t>
  </si>
  <si>
    <t>YJL010C</t>
  </si>
  <si>
    <t>YJL011C</t>
  </si>
  <si>
    <t>YJL012C</t>
  </si>
  <si>
    <t>YJL014W</t>
  </si>
  <si>
    <t>YJL015C</t>
  </si>
  <si>
    <t>YJL018W</t>
  </si>
  <si>
    <t>YJL025W</t>
  </si>
  <si>
    <t>YJL031C</t>
  </si>
  <si>
    <t>YJL032W</t>
  </si>
  <si>
    <t>YJL033W</t>
  </si>
  <si>
    <t>YJL034W</t>
  </si>
  <si>
    <t>YJL035C</t>
  </si>
  <si>
    <t>YJL050W</t>
  </si>
  <si>
    <t>YJL054W</t>
  </si>
  <si>
    <t>YJL069C</t>
  </si>
  <si>
    <t>YJL072C</t>
  </si>
  <si>
    <t>YJL074C</t>
  </si>
  <si>
    <t>YJL076W</t>
  </si>
  <si>
    <t>YJL081C</t>
  </si>
  <si>
    <t>YJL085W</t>
  </si>
  <si>
    <t>YJL086C</t>
  </si>
  <si>
    <t>YJL087C</t>
  </si>
  <si>
    <t>YJL090C</t>
  </si>
  <si>
    <t>YJL091C</t>
  </si>
  <si>
    <t>YJL097W</t>
  </si>
  <si>
    <t>YJL104W</t>
  </si>
  <si>
    <t>YJL109C</t>
  </si>
  <si>
    <t>YJL111W</t>
  </si>
  <si>
    <t>YJL123C</t>
  </si>
  <si>
    <t>YJL125C</t>
  </si>
  <si>
    <t>YJL143W</t>
  </si>
  <si>
    <t>YJL156C</t>
  </si>
  <si>
    <t>YJL157C</t>
  </si>
  <si>
    <t>YJL167W</t>
  </si>
  <si>
    <t>YJL173C</t>
  </si>
  <si>
    <t>YJL174W</t>
  </si>
  <si>
    <t>YJL184W</t>
  </si>
  <si>
    <t>YJL194W</t>
  </si>
  <si>
    <t>YJL195C</t>
  </si>
  <si>
    <t>YJL198W</t>
  </si>
  <si>
    <t>YJL202C</t>
  </si>
  <si>
    <t>YJL203W</t>
  </si>
  <si>
    <t>YJR002W</t>
  </si>
  <si>
    <t>YJR003C</t>
  </si>
  <si>
    <t>YJR006W</t>
  </si>
  <si>
    <t>YJR007W</t>
  </si>
  <si>
    <t>YJR012C</t>
  </si>
  <si>
    <t>YJR013W</t>
  </si>
  <si>
    <t>YJR016C</t>
  </si>
  <si>
    <t>YJR023C</t>
  </si>
  <si>
    <t>YJR041C</t>
  </si>
  <si>
    <t>YJR045C</t>
  </si>
  <si>
    <t>YJR046W</t>
  </si>
  <si>
    <t>YJR049C</t>
  </si>
  <si>
    <t>YJR057W</t>
  </si>
  <si>
    <t>YJR064W</t>
  </si>
  <si>
    <t>YJR065C</t>
  </si>
  <si>
    <t>YJR068W</t>
  </si>
  <si>
    <t>YJR072C</t>
  </si>
  <si>
    <t>YJR076C</t>
  </si>
  <si>
    <t>YJR089W</t>
  </si>
  <si>
    <t>YJR093C</t>
  </si>
  <si>
    <t>YJR095W</t>
  </si>
  <si>
    <t>YJR112W</t>
  </si>
  <si>
    <t>YJR123W</t>
  </si>
  <si>
    <t>YJR135C</t>
  </si>
  <si>
    <t>YJR141W</t>
  </si>
  <si>
    <t>YKL004W</t>
  </si>
  <si>
    <t>YKL006C-A</t>
  </si>
  <si>
    <t>YKL012W</t>
  </si>
  <si>
    <t>YKL013C</t>
  </si>
  <si>
    <t>YKL014C</t>
  </si>
  <si>
    <t>YKL018W</t>
  </si>
  <si>
    <t>YKL019W</t>
  </si>
  <si>
    <t>YKL022C</t>
  </si>
  <si>
    <t>YKL028W</t>
  </si>
  <si>
    <t>YKL035W</t>
  </si>
  <si>
    <t>YKL036C</t>
  </si>
  <si>
    <t>YKL037W</t>
  </si>
  <si>
    <t>YKL045W</t>
  </si>
  <si>
    <t>YKL049C</t>
  </si>
  <si>
    <t>YKL059C</t>
  </si>
  <si>
    <t>YKL060C</t>
  </si>
  <si>
    <t>YKL078W</t>
  </si>
  <si>
    <t>YKL082C</t>
  </si>
  <si>
    <t>YKL083W</t>
  </si>
  <si>
    <t>YKL088W</t>
  </si>
  <si>
    <t>YKL089W</t>
  </si>
  <si>
    <t>YKL095W</t>
  </si>
  <si>
    <t>YKL099C</t>
  </si>
  <si>
    <t>YKL101W</t>
  </si>
  <si>
    <t>YKL104C</t>
  </si>
  <si>
    <t>YKL108W</t>
  </si>
  <si>
    <t>YKL111C</t>
  </si>
  <si>
    <t>YKL112W</t>
  </si>
  <si>
    <t>YKL125W</t>
  </si>
  <si>
    <t>YKL138C-A</t>
  </si>
  <si>
    <t>YKL141W</t>
  </si>
  <si>
    <t>YKL144C</t>
  </si>
  <si>
    <t>YKL152C</t>
  </si>
  <si>
    <t>YKL153W</t>
  </si>
  <si>
    <t>YKL154W</t>
  </si>
  <si>
    <t>YKL165C</t>
  </si>
  <si>
    <t>YKL166C</t>
  </si>
  <si>
    <t>YKL172W</t>
  </si>
  <si>
    <t>YKL173W</t>
  </si>
  <si>
    <t>YKL180W</t>
  </si>
  <si>
    <t>YKL182W</t>
  </si>
  <si>
    <t>YKL186C</t>
  </si>
  <si>
    <t>YKL189W</t>
  </si>
  <si>
    <t>YKL192C</t>
  </si>
  <si>
    <t>YKL193C</t>
  </si>
  <si>
    <t>YKL195W</t>
  </si>
  <si>
    <t>YKL196C</t>
  </si>
  <si>
    <t>YKR002W</t>
  </si>
  <si>
    <t>YKR004C</t>
  </si>
  <si>
    <t>YKR008W</t>
  </si>
  <si>
    <t>YKR025W</t>
  </si>
  <si>
    <t>YKR062W</t>
  </si>
  <si>
    <t>YKR063C</t>
  </si>
  <si>
    <t>YKR068C</t>
  </si>
  <si>
    <t>YKR071C</t>
  </si>
  <si>
    <t>YKR075C</t>
  </si>
  <si>
    <t>YKR081C</t>
  </si>
  <si>
    <t>YKR086W</t>
  </si>
  <si>
    <t>YLL003W</t>
  </si>
  <si>
    <t>YLL004W</t>
  </si>
  <si>
    <t>YLL008W</t>
  </si>
  <si>
    <t>YLL011W</t>
  </si>
  <si>
    <t>YLL018C</t>
  </si>
  <si>
    <t>YLL031C</t>
  </si>
  <si>
    <t>YLL034C</t>
  </si>
  <si>
    <t>YLL035W</t>
  </si>
  <si>
    <t>YLL036C</t>
  </si>
  <si>
    <t>YLL037W</t>
  </si>
  <si>
    <t>YLR002C</t>
  </si>
  <si>
    <t>YLR005W</t>
  </si>
  <si>
    <t>YLR007W</t>
  </si>
  <si>
    <t>YLR008C</t>
  </si>
  <si>
    <t>YLR010C</t>
  </si>
  <si>
    <t>YLR013W</t>
  </si>
  <si>
    <t>YLR022C</t>
  </si>
  <si>
    <t>YLR026C</t>
  </si>
  <si>
    <t>YLR027C</t>
  </si>
  <si>
    <t>YLR029C</t>
  </si>
  <si>
    <t>YLR033W</t>
  </si>
  <si>
    <t>YLR045C</t>
  </si>
  <si>
    <t>YLR051C</t>
  </si>
  <si>
    <t>YLR059C</t>
  </si>
  <si>
    <t>YLR060W</t>
  </si>
  <si>
    <t>YLR066W</t>
  </si>
  <si>
    <t>YLR071C</t>
  </si>
  <si>
    <t>YLR075W</t>
  </si>
  <si>
    <t>YLR076C</t>
  </si>
  <si>
    <t>YLR078C</t>
  </si>
  <si>
    <t>YLR088W</t>
  </si>
  <si>
    <t>YLR097C</t>
  </si>
  <si>
    <t>YLR099W-A</t>
  </si>
  <si>
    <t>YLR100W</t>
  </si>
  <si>
    <t>YLR101C</t>
  </si>
  <si>
    <t>YLR103C</t>
  </si>
  <si>
    <t>YLR106C</t>
  </si>
  <si>
    <t>YLR115W</t>
  </si>
  <si>
    <t>YLR116W</t>
  </si>
  <si>
    <t>YLR117C</t>
  </si>
  <si>
    <t>YLR129W</t>
  </si>
  <si>
    <t>YLR132C</t>
  </si>
  <si>
    <t>YLR140W</t>
  </si>
  <si>
    <t>YLR141W</t>
  </si>
  <si>
    <t>YLR163C</t>
  </si>
  <si>
    <t>YLR166C</t>
  </si>
  <si>
    <t>YLR175W</t>
  </si>
  <si>
    <t>YLR186W</t>
  </si>
  <si>
    <t>YLR195C</t>
  </si>
  <si>
    <t>YLR196W</t>
  </si>
  <si>
    <t>YLR197W</t>
  </si>
  <si>
    <t>YLR198C</t>
  </si>
  <si>
    <t>YLR212C</t>
  </si>
  <si>
    <t>YLR215C</t>
  </si>
  <si>
    <t>YLR220W</t>
  </si>
  <si>
    <t>YLR222C</t>
  </si>
  <si>
    <t>YLR223C</t>
  </si>
  <si>
    <t>YLR229C</t>
  </si>
  <si>
    <t>YLR230W</t>
  </si>
  <si>
    <t>YLR240W</t>
  </si>
  <si>
    <t>YLR243W</t>
  </si>
  <si>
    <t>YLR249W</t>
  </si>
  <si>
    <t>YLR259C</t>
  </si>
  <si>
    <t>YLR272C</t>
  </si>
  <si>
    <t>YLR275W</t>
  </si>
  <si>
    <t>YLR276C</t>
  </si>
  <si>
    <t>YLR277C</t>
  </si>
  <si>
    <t>YLR291C</t>
  </si>
  <si>
    <t>YLR293C</t>
  </si>
  <si>
    <t>YLR298C</t>
  </si>
  <si>
    <t>YLR305C</t>
  </si>
  <si>
    <t>YLR310C</t>
  </si>
  <si>
    <t>YLR311C</t>
  </si>
  <si>
    <t>YLR314C</t>
  </si>
  <si>
    <t>YLR316C</t>
  </si>
  <si>
    <t>YLR317W</t>
  </si>
  <si>
    <t>YLR321C</t>
  </si>
  <si>
    <t>YLR323C</t>
  </si>
  <si>
    <t>YLR336C</t>
  </si>
  <si>
    <t>YLR339C</t>
  </si>
  <si>
    <t>YLR340W</t>
  </si>
  <si>
    <t>YLR355C</t>
  </si>
  <si>
    <t>YLR359W</t>
  </si>
  <si>
    <t>YLR371W</t>
  </si>
  <si>
    <t>YLR375W</t>
  </si>
  <si>
    <t>YLR378C</t>
  </si>
  <si>
    <t>YLR379W</t>
  </si>
  <si>
    <t>YLR383W</t>
  </si>
  <si>
    <t>YLR397C</t>
  </si>
  <si>
    <t>YLR409C</t>
  </si>
  <si>
    <t>YLR430W</t>
  </si>
  <si>
    <t>YLR440C</t>
  </si>
  <si>
    <t>YLR454W</t>
  </si>
  <si>
    <t>YLR457C</t>
  </si>
  <si>
    <t>YLR458W</t>
  </si>
  <si>
    <t>YLR459W</t>
  </si>
  <si>
    <t>YML010W</t>
  </si>
  <si>
    <t>YML015C</t>
  </si>
  <si>
    <t>YML023C</t>
  </si>
  <si>
    <t>YML025C</t>
  </si>
  <si>
    <t>YML043C</t>
  </si>
  <si>
    <t>YML046W</t>
  </si>
  <si>
    <t>YML049C</t>
  </si>
  <si>
    <t>YML064C</t>
  </si>
  <si>
    <t>YML065W</t>
  </si>
  <si>
    <t>YML068W</t>
  </si>
  <si>
    <t>YML069W</t>
  </si>
  <si>
    <t>YML077W</t>
  </si>
  <si>
    <t>YML085C</t>
  </si>
  <si>
    <t>YML091C</t>
  </si>
  <si>
    <t>YML093W</t>
  </si>
  <si>
    <t>YML098W</t>
  </si>
  <si>
    <t>YML105C</t>
  </si>
  <si>
    <t>YML114C</t>
  </si>
  <si>
    <t>YML125C</t>
  </si>
  <si>
    <t>YML126C</t>
  </si>
  <si>
    <t>YML127W</t>
  </si>
  <si>
    <t>YML128C</t>
  </si>
  <si>
    <t>YML130C</t>
  </si>
  <si>
    <t>YMR001C</t>
  </si>
  <si>
    <t>YMR005W</t>
  </si>
  <si>
    <t>YMR013C</t>
  </si>
  <si>
    <t>YMR028W</t>
  </si>
  <si>
    <t>YMR032W</t>
  </si>
  <si>
    <t>YMR033W</t>
  </si>
  <si>
    <t>YMR043W</t>
  </si>
  <si>
    <t>YMR070W</t>
  </si>
  <si>
    <t>YMR071C</t>
  </si>
  <si>
    <t>YMR076C</t>
  </si>
  <si>
    <t>YMR079W</t>
  </si>
  <si>
    <t>YMR093W</t>
  </si>
  <si>
    <t>YMR094W</t>
  </si>
  <si>
    <t>YMR108W</t>
  </si>
  <si>
    <t>YMR112C</t>
  </si>
  <si>
    <t>YMR113W</t>
  </si>
  <si>
    <t>YMR117C</t>
  </si>
  <si>
    <t>YMR128W</t>
  </si>
  <si>
    <t>YMR131C</t>
  </si>
  <si>
    <t>YMR134W</t>
  </si>
  <si>
    <t>YMR146C</t>
  </si>
  <si>
    <t>YMR149W</t>
  </si>
  <si>
    <t>YMR164C</t>
  </si>
  <si>
    <t>YMR168C</t>
  </si>
  <si>
    <t>YMR179W</t>
  </si>
  <si>
    <t>YMR185W</t>
  </si>
  <si>
    <t>YMR197C</t>
  </si>
  <si>
    <t>YMR200W</t>
  </si>
  <si>
    <t>YMR203W</t>
  </si>
  <si>
    <t>YMR208W</t>
  </si>
  <si>
    <t>YMR211W</t>
  </si>
  <si>
    <t>YMR212C</t>
  </si>
  <si>
    <t>YMR218C</t>
  </si>
  <si>
    <t>YMR220W</t>
  </si>
  <si>
    <t>YMR227C</t>
  </si>
  <si>
    <t>YMR229C</t>
  </si>
  <si>
    <t>YMR235C</t>
  </si>
  <si>
    <t>YMR236W</t>
  </si>
  <si>
    <t>YMR239C</t>
  </si>
  <si>
    <t>YMR240C</t>
  </si>
  <si>
    <t>YMR260C</t>
  </si>
  <si>
    <t>YMR268C</t>
  </si>
  <si>
    <t>YMR270C</t>
  </si>
  <si>
    <t>YMR276W</t>
  </si>
  <si>
    <t>YMR277W</t>
  </si>
  <si>
    <t>YMR281W</t>
  </si>
  <si>
    <t>YMR288W</t>
  </si>
  <si>
    <t>YMR290C</t>
  </si>
  <si>
    <t>YMR290W-A</t>
  </si>
  <si>
    <t>YMR298W</t>
  </si>
  <si>
    <t>YMR301C</t>
  </si>
  <si>
    <t>YMR309C</t>
  </si>
  <si>
    <t>YNL002C</t>
  </si>
  <si>
    <t>YNL020C</t>
  </si>
  <si>
    <t>YNL024C-A</t>
  </si>
  <si>
    <t>YNL026W</t>
  </si>
  <si>
    <t>YNL028W</t>
  </si>
  <si>
    <t>YNL038W</t>
  </si>
  <si>
    <t>YNL039W</t>
  </si>
  <si>
    <t>YNL044W</t>
  </si>
  <si>
    <t>YNL048W</t>
  </si>
  <si>
    <t>YNL059C</t>
  </si>
  <si>
    <t>YNL061W</t>
  </si>
  <si>
    <t>YNL062C</t>
  </si>
  <si>
    <t>YNL075W</t>
  </si>
  <si>
    <t>YNL088W</t>
  </si>
  <si>
    <t>YNL102W</t>
  </si>
  <si>
    <t>YNL103W</t>
  </si>
  <si>
    <t>YNL113W</t>
  </si>
  <si>
    <t>YNL114C</t>
  </si>
  <si>
    <t>YNL118C</t>
  </si>
  <si>
    <t>YNL124W</t>
  </si>
  <si>
    <t>YNL131W</t>
  </si>
  <si>
    <t>YNL132W</t>
  </si>
  <si>
    <t>YNL137C</t>
  </si>
  <si>
    <t>YNL138W</t>
  </si>
  <si>
    <t>YNL138W-A</t>
  </si>
  <si>
    <t>YNL149C</t>
  </si>
  <si>
    <t>YNL150W</t>
  </si>
  <si>
    <t>YNL151C</t>
  </si>
  <si>
    <t>YNL152W</t>
  </si>
  <si>
    <t>YNL158W</t>
  </si>
  <si>
    <t>YNL161W</t>
  </si>
  <si>
    <t>YNL162W</t>
  </si>
  <si>
    <t>YNL163C</t>
  </si>
  <si>
    <t>YNL178W</t>
  </si>
  <si>
    <t>YNL181W</t>
  </si>
  <si>
    <t>YNL182C</t>
  </si>
  <si>
    <t>YNL188W</t>
  </si>
  <si>
    <t>YNL189W</t>
  </si>
  <si>
    <t>YNL197C</t>
  </si>
  <si>
    <t>YNL216W</t>
  </si>
  <si>
    <t>YNL222W</t>
  </si>
  <si>
    <t>YNL225C</t>
  </si>
  <si>
    <t>YNL240C</t>
  </si>
  <si>
    <t>YNL241C</t>
  </si>
  <si>
    <t>YNL243W</t>
  </si>
  <si>
    <t>YNL244C</t>
  </si>
  <si>
    <t>YNL245C</t>
  </si>
  <si>
    <t>YNL246W</t>
  </si>
  <si>
    <t>YNL247W</t>
  </si>
  <si>
    <t>YNL251C</t>
  </si>
  <si>
    <t>YNL256W</t>
  </si>
  <si>
    <t>YNL258C</t>
  </si>
  <si>
    <t>YNL260C</t>
  </si>
  <si>
    <t>YNL261W</t>
  </si>
  <si>
    <t>YNL262W</t>
  </si>
  <si>
    <t>YNL267W</t>
  </si>
  <si>
    <t>YNL272C</t>
  </si>
  <si>
    <t>YNL282W</t>
  </si>
  <si>
    <t>YNL290W</t>
  </si>
  <si>
    <t>YNL306W</t>
  </si>
  <si>
    <t>YNL308C</t>
  </si>
  <si>
    <t>YNL310C</t>
  </si>
  <si>
    <t>YNL312W</t>
  </si>
  <si>
    <t>YNL317W</t>
  </si>
  <si>
    <t>YNR003C</t>
  </si>
  <si>
    <t>YNR011C</t>
  </si>
  <si>
    <t>YNR017W</t>
  </si>
  <si>
    <t>YNR026C</t>
  </si>
  <si>
    <t>YNR035C</t>
  </si>
  <si>
    <t>YNR038W</t>
  </si>
  <si>
    <t>YNR043W</t>
  </si>
  <si>
    <t>YNR053C</t>
  </si>
  <si>
    <t>YNR054C</t>
  </si>
  <si>
    <t>YOL005C</t>
  </si>
  <si>
    <t>YOL010W</t>
  </si>
  <si>
    <t>YOL022C</t>
  </si>
  <si>
    <t>YOL026C</t>
  </si>
  <si>
    <t>YOL034W</t>
  </si>
  <si>
    <t>YOL040C</t>
  </si>
  <si>
    <t>YOL066C</t>
  </si>
  <si>
    <t>YOL069W</t>
  </si>
  <si>
    <t>YOL077C</t>
  </si>
  <si>
    <t>YOL078W</t>
  </si>
  <si>
    <t>YOL094C</t>
  </si>
  <si>
    <t>YOL097C</t>
  </si>
  <si>
    <t>YOL102C</t>
  </si>
  <si>
    <t>YOL120C</t>
  </si>
  <si>
    <t>YOL127W</t>
  </si>
  <si>
    <t>YOL130W</t>
  </si>
  <si>
    <t>YOL133W</t>
  </si>
  <si>
    <t>YOL134C</t>
  </si>
  <si>
    <t>YOL135C</t>
  </si>
  <si>
    <t>YOL139C</t>
  </si>
  <si>
    <t>YOL144W</t>
  </si>
  <si>
    <t>YOL146W</t>
  </si>
  <si>
    <t>YOR004W</t>
  </si>
  <si>
    <t>YOR020C</t>
  </si>
  <si>
    <t>YOR036W</t>
  </si>
  <si>
    <t>YOR048C</t>
  </si>
  <si>
    <t>YOR057W</t>
  </si>
  <si>
    <t>YOR063W</t>
  </si>
  <si>
    <t>YOR074C</t>
  </si>
  <si>
    <t>YOR075W</t>
  </si>
  <si>
    <t>YOR076C</t>
  </si>
  <si>
    <t>YOR077W</t>
  </si>
  <si>
    <t>YOR095C</t>
  </si>
  <si>
    <t>YOR098C</t>
  </si>
  <si>
    <t>YOR102W</t>
  </si>
  <si>
    <t>YOR103C</t>
  </si>
  <si>
    <t>YOR106W</t>
  </si>
  <si>
    <t>YOR110W</t>
  </si>
  <si>
    <t>YOR116C</t>
  </si>
  <si>
    <t>YOR119C</t>
  </si>
  <si>
    <t>YOR122C</t>
  </si>
  <si>
    <t>YOR143C</t>
  </si>
  <si>
    <t>YOR146W</t>
  </si>
  <si>
    <t>YOR149C</t>
  </si>
  <si>
    <t>YOR151C</t>
  </si>
  <si>
    <t>YOR160W</t>
  </si>
  <si>
    <t>YOR166C</t>
  </si>
  <si>
    <t>YOR168W</t>
  </si>
  <si>
    <t>YOR169C</t>
  </si>
  <si>
    <t>YOR174W</t>
  </si>
  <si>
    <t>YOR176W</t>
  </si>
  <si>
    <t>YOR181W</t>
  </si>
  <si>
    <t>YOR203W</t>
  </si>
  <si>
    <t>YOR204W</t>
  </si>
  <si>
    <t>YOR206W</t>
  </si>
  <si>
    <t>YOR207C</t>
  </si>
  <si>
    <t>YOR210W</t>
  </si>
  <si>
    <t>YOR217W</t>
  </si>
  <si>
    <t>YOR218C</t>
  </si>
  <si>
    <t>YOR224C</t>
  </si>
  <si>
    <t>YOR229W</t>
  </si>
  <si>
    <t>YOR232W</t>
  </si>
  <si>
    <t>YOR233W</t>
  </si>
  <si>
    <t>YOR236W</t>
  </si>
  <si>
    <t>YOR244W</t>
  </si>
  <si>
    <t>YOR249C</t>
  </si>
  <si>
    <t>YOR250C</t>
  </si>
  <si>
    <t>YOR256C</t>
  </si>
  <si>
    <t>YOR259C</t>
  </si>
  <si>
    <t>YOR260W</t>
  </si>
  <si>
    <t>YOR261C</t>
  </si>
  <si>
    <t>YOR262W</t>
  </si>
  <si>
    <t>YOR271C</t>
  </si>
  <si>
    <t>YOR272W</t>
  </si>
  <si>
    <t>YOR278W</t>
  </si>
  <si>
    <t>YOR281C</t>
  </si>
  <si>
    <t>YOR282W</t>
  </si>
  <si>
    <t>YOR287C</t>
  </si>
  <si>
    <t>YOR293W</t>
  </si>
  <si>
    <t>YOR294W</t>
  </si>
  <si>
    <t>YOR295W</t>
  </si>
  <si>
    <t>YOR297C</t>
  </si>
  <si>
    <t>YOR310C</t>
  </si>
  <si>
    <t>YOR319W</t>
  </si>
  <si>
    <t>YOR326W</t>
  </si>
  <si>
    <t>YOR329C</t>
  </si>
  <si>
    <t>YOR335C</t>
  </si>
  <si>
    <t>YOR336W</t>
  </si>
  <si>
    <t>YOR340C</t>
  </si>
  <si>
    <t>YOR341W</t>
  </si>
  <si>
    <t>YOR353C</t>
  </si>
  <si>
    <t>YOR361C</t>
  </si>
  <si>
    <t>YOR370C</t>
  </si>
  <si>
    <t>YPL007C</t>
  </si>
  <si>
    <t>YPL010W</t>
  </si>
  <si>
    <t>YPL011C</t>
  </si>
  <si>
    <t>YPL020C</t>
  </si>
  <si>
    <t>YPL028W</t>
  </si>
  <si>
    <t>YPL043W</t>
  </si>
  <si>
    <t>YPL044C</t>
  </si>
  <si>
    <t>YPL045W</t>
  </si>
  <si>
    <t>YPL063W</t>
  </si>
  <si>
    <t>YPL075W</t>
  </si>
  <si>
    <t>YPL076W</t>
  </si>
  <si>
    <t>YPL082C</t>
  </si>
  <si>
    <t>YPL093W</t>
  </si>
  <si>
    <t>YPL094C</t>
  </si>
  <si>
    <t>YPL115C</t>
  </si>
  <si>
    <t>YPL117C</t>
  </si>
  <si>
    <t>YPL122C</t>
  </si>
  <si>
    <t>YPL126W</t>
  </si>
  <si>
    <t>YPL128C</t>
  </si>
  <si>
    <t>YPL142C</t>
  </si>
  <si>
    <t>YPL143W</t>
  </si>
  <si>
    <t>YPL153C</t>
  </si>
  <si>
    <t>YPL160W</t>
  </si>
  <si>
    <t>YPL175W</t>
  </si>
  <si>
    <t>YPL190C</t>
  </si>
  <si>
    <t>YPL203W</t>
  </si>
  <si>
    <t>YPL204W</t>
  </si>
  <si>
    <t>YPL207W</t>
  </si>
  <si>
    <t>YPL213W</t>
  </si>
  <si>
    <t>YPL228W</t>
  </si>
  <si>
    <t>YPL231W</t>
  </si>
  <si>
    <t>YPL233W</t>
  </si>
  <si>
    <t>YPL235W</t>
  </si>
  <si>
    <t>YPL237W</t>
  </si>
  <si>
    <t>YPL238C</t>
  </si>
  <si>
    <t>YPL242C</t>
  </si>
  <si>
    <t>YPL251W</t>
  </si>
  <si>
    <t>YPL252C</t>
  </si>
  <si>
    <t>YPL255W</t>
  </si>
  <si>
    <t>YPL268W</t>
  </si>
  <si>
    <t>YPR010C</t>
  </si>
  <si>
    <t>YPR015C</t>
  </si>
  <si>
    <t>YPR019W</t>
  </si>
  <si>
    <t>YPR025C</t>
  </si>
  <si>
    <t>YPR033C</t>
  </si>
  <si>
    <t>YPR034W</t>
  </si>
  <si>
    <t>YPR035W</t>
  </si>
  <si>
    <t>YPR041W</t>
  </si>
  <si>
    <t>YPR048W</t>
  </si>
  <si>
    <t>YPR055W</t>
  </si>
  <si>
    <t>YPR056W</t>
  </si>
  <si>
    <t>YPR082C</t>
  </si>
  <si>
    <t>YPR085C</t>
  </si>
  <si>
    <t>YPR086W</t>
  </si>
  <si>
    <t>YPR088C</t>
  </si>
  <si>
    <t>YPR094W</t>
  </si>
  <si>
    <t>YPR101W</t>
  </si>
  <si>
    <t>YPR104C</t>
  </si>
  <si>
    <t>YPR105C</t>
  </si>
  <si>
    <t>YPR107C</t>
  </si>
  <si>
    <t>YPR108W</t>
  </si>
  <si>
    <t>YPR111W</t>
  </si>
  <si>
    <t>YPR112C</t>
  </si>
  <si>
    <t>YPR113W</t>
  </si>
  <si>
    <t>YPR120C</t>
  </si>
  <si>
    <t>YPR124W</t>
  </si>
  <si>
    <t>YPR125W</t>
  </si>
  <si>
    <t>YPR133C</t>
  </si>
  <si>
    <t>YPR136C</t>
  </si>
  <si>
    <t>YPR137W</t>
  </si>
  <si>
    <t>YPR142C</t>
  </si>
  <si>
    <t>YPR143W</t>
  </si>
  <si>
    <t>YPR144C</t>
  </si>
  <si>
    <t>YPR161C</t>
  </si>
  <si>
    <t>YPR162C</t>
  </si>
  <si>
    <t>YPR165W</t>
  </si>
  <si>
    <t>YPR168W</t>
  </si>
  <si>
    <t>YPR169W</t>
  </si>
  <si>
    <t>YPR176C</t>
  </si>
  <si>
    <t>YPR177C</t>
  </si>
  <si>
    <t>YPR178W</t>
  </si>
  <si>
    <t>YPR180W</t>
  </si>
  <si>
    <t>YPR182W</t>
  </si>
  <si>
    <t>YPR183W</t>
  </si>
  <si>
    <t>YPR186C</t>
  </si>
  <si>
    <t>LIDC</t>
  </si>
  <si>
    <t>Sim_loc_score_low</t>
  </si>
  <si>
    <t>YLR373C</t>
  </si>
  <si>
    <t>YAR027W</t>
  </si>
  <si>
    <t>YDR496C</t>
  </si>
  <si>
    <t>YNL236W</t>
  </si>
  <si>
    <t>YDR225W</t>
  </si>
  <si>
    <t>YGL035C</t>
  </si>
  <si>
    <t>YLR453C</t>
  </si>
  <si>
    <t>YML032C</t>
  </si>
  <si>
    <t>YCR092C</t>
  </si>
  <si>
    <t>YDR097C</t>
  </si>
  <si>
    <t>YPL042C</t>
  </si>
  <si>
    <t>YGL181W</t>
  </si>
  <si>
    <t>YBR098W</t>
  </si>
  <si>
    <t>YHR066W</t>
  </si>
  <si>
    <t>YGR067C</t>
  </si>
  <si>
    <t>YOL041C</t>
  </si>
  <si>
    <t>YMR201C</t>
  </si>
  <si>
    <t>YDL042C</t>
  </si>
  <si>
    <t>YOL108C</t>
  </si>
  <si>
    <t>YGR258C</t>
  </si>
  <si>
    <t>YGR188C</t>
  </si>
  <si>
    <t>YHR119W</t>
  </si>
  <si>
    <t>YGL016W</t>
  </si>
  <si>
    <t>YBR175W</t>
  </si>
  <si>
    <t>YIL125W</t>
  </si>
  <si>
    <t>YPR018W</t>
  </si>
  <si>
    <t>YAR003W</t>
  </si>
  <si>
    <t>YDL175C</t>
  </si>
  <si>
    <t>YMR167W</t>
  </si>
  <si>
    <t>YER142C</t>
  </si>
  <si>
    <t>YDR034C</t>
  </si>
  <si>
    <t>YBL002W</t>
  </si>
  <si>
    <t>YLR247C</t>
  </si>
  <si>
    <t>YDR028C</t>
  </si>
  <si>
    <t>YML074C</t>
  </si>
  <si>
    <t>YCR086W</t>
  </si>
  <si>
    <t>YDR174W</t>
  </si>
  <si>
    <t>YOL012C</t>
  </si>
  <si>
    <t>YGL127C</t>
  </si>
  <si>
    <t>YDR439W</t>
  </si>
  <si>
    <t>YOL090W</t>
  </si>
  <si>
    <t>YOL145C</t>
  </si>
  <si>
    <t>YJR063W</t>
  </si>
  <si>
    <t>YFR001W</t>
  </si>
  <si>
    <t>YGR252W</t>
  </si>
  <si>
    <t>YBL103C</t>
  </si>
  <si>
    <t>YDR334W</t>
  </si>
  <si>
    <t>YOL004W</t>
  </si>
  <si>
    <t>YGR104C</t>
  </si>
  <si>
    <t>YOR304W</t>
  </si>
  <si>
    <t>YDR448W</t>
  </si>
  <si>
    <t>YLR449W</t>
  </si>
  <si>
    <t>YDL002C</t>
  </si>
  <si>
    <t>YGL070C</t>
  </si>
  <si>
    <t>YBR275C</t>
  </si>
  <si>
    <t>YAL027W</t>
  </si>
  <si>
    <t>YDR259C</t>
  </si>
  <si>
    <t>YOR191W</t>
  </si>
  <si>
    <t>YKR010C</t>
  </si>
  <si>
    <t>YBR150C</t>
  </si>
  <si>
    <t>YLR131C</t>
  </si>
  <si>
    <t>YNR010W</t>
  </si>
  <si>
    <t>YDR110W</t>
  </si>
  <si>
    <t>YCL011C</t>
  </si>
  <si>
    <t>YNL206C</t>
  </si>
  <si>
    <t>YDR195W</t>
  </si>
  <si>
    <t>YBR095C</t>
  </si>
  <si>
    <t>YLR263W</t>
  </si>
  <si>
    <t>YBR083W</t>
  </si>
  <si>
    <t>YNL201C</t>
  </si>
  <si>
    <t>YJR144W</t>
  </si>
  <si>
    <t>YOR308C</t>
  </si>
  <si>
    <t>YDL005C</t>
  </si>
  <si>
    <t>YDR165W</t>
  </si>
  <si>
    <t>YKL214C</t>
  </si>
  <si>
    <t>YPL129W</t>
  </si>
  <si>
    <t>YBL005W</t>
  </si>
  <si>
    <t>YMR241W</t>
  </si>
  <si>
    <t>YPL089C</t>
  </si>
  <si>
    <t>YER040W</t>
  </si>
  <si>
    <t>YKR095W</t>
  </si>
  <si>
    <t>YDR206W</t>
  </si>
  <si>
    <t>YNL139C</t>
  </si>
  <si>
    <t>YNL076W</t>
  </si>
  <si>
    <t>YIR009W</t>
  </si>
  <si>
    <t>YER164W</t>
  </si>
  <si>
    <t>YCR066W</t>
  </si>
  <si>
    <t>YDR176W</t>
  </si>
  <si>
    <t>YOR001W</t>
  </si>
  <si>
    <t>YBL008W</t>
  </si>
  <si>
    <t>YOR380W</t>
  </si>
  <si>
    <t>YBR073W</t>
  </si>
  <si>
    <t>YBL025W</t>
  </si>
  <si>
    <t>YPR008W</t>
  </si>
  <si>
    <t>YGL246C</t>
  </si>
  <si>
    <t>YBR245C</t>
  </si>
  <si>
    <t>YPR023C</t>
  </si>
  <si>
    <t>YBL093C</t>
  </si>
  <si>
    <t>YKL054C</t>
  </si>
  <si>
    <t>YBR081C</t>
  </si>
  <si>
    <t>YNL218W</t>
  </si>
  <si>
    <t>YDR443C</t>
  </si>
  <si>
    <t>YML041C</t>
  </si>
  <si>
    <t>R0020C</t>
  </si>
  <si>
    <t>YPL248C</t>
  </si>
  <si>
    <t>YOR315W</t>
  </si>
  <si>
    <t>YNL199C</t>
  </si>
  <si>
    <t>YCR087C-A</t>
  </si>
  <si>
    <t>YFR013W</t>
  </si>
  <si>
    <t>YLR035C</t>
  </si>
  <si>
    <t>YOR358W</t>
  </si>
  <si>
    <t>YHR178W</t>
  </si>
  <si>
    <t>YHR041C</t>
  </si>
  <si>
    <t>YOR185C</t>
  </si>
  <si>
    <t>YOR290C</t>
  </si>
  <si>
    <t>YDL051W</t>
  </si>
  <si>
    <t>YGR229C</t>
  </si>
  <si>
    <t>YDR318W</t>
  </si>
  <si>
    <t>YBL066C</t>
  </si>
  <si>
    <t>YPL181W</t>
  </si>
  <si>
    <t>YEL009C</t>
  </si>
  <si>
    <t>YOL006C</t>
  </si>
  <si>
    <t>YMR078C</t>
  </si>
  <si>
    <t>YGL151W</t>
  </si>
  <si>
    <t>YER116C</t>
  </si>
  <si>
    <t>YER049W</t>
  </si>
  <si>
    <t>YOL051W</t>
  </si>
  <si>
    <t>YER002W</t>
  </si>
  <si>
    <t>YAL011W</t>
  </si>
  <si>
    <t>YNL248C</t>
  </si>
  <si>
    <t>YMR223W</t>
  </si>
  <si>
    <t>YHR191C</t>
  </si>
  <si>
    <t>YKR101W</t>
  </si>
  <si>
    <t>YDR285W</t>
  </si>
  <si>
    <t>YLR394W</t>
  </si>
  <si>
    <t>YHR156C</t>
  </si>
  <si>
    <t>YOR026W</t>
  </si>
  <si>
    <t>YMR172W</t>
  </si>
  <si>
    <t>YMR021C</t>
  </si>
  <si>
    <t>YKR024C</t>
  </si>
  <si>
    <t>YIR023W</t>
  </si>
  <si>
    <t>YOR144C</t>
  </si>
  <si>
    <t>YLR385C</t>
  </si>
  <si>
    <t>YBR119W</t>
  </si>
  <si>
    <t>YHR124W</t>
  </si>
  <si>
    <t>YML034W</t>
  </si>
  <si>
    <t>YGR249W</t>
  </si>
  <si>
    <t>YGR010W</t>
  </si>
  <si>
    <t>YLR399C</t>
  </si>
  <si>
    <t>YDR073W</t>
  </si>
  <si>
    <t>YBR228W</t>
  </si>
  <si>
    <t>YIR002C</t>
  </si>
  <si>
    <t>YFR036W</t>
  </si>
  <si>
    <t>YDL080C</t>
  </si>
  <si>
    <t>YDR359C</t>
  </si>
  <si>
    <t>YBL088C</t>
  </si>
  <si>
    <t>YKL113C</t>
  </si>
  <si>
    <t>YDR383C</t>
  </si>
  <si>
    <t>YDR279W</t>
  </si>
  <si>
    <t>YGL244W</t>
  </si>
  <si>
    <t>YHR079C-A</t>
  </si>
  <si>
    <t>YAL019W</t>
  </si>
  <si>
    <t>YML062C</t>
  </si>
  <si>
    <t>YPR164W</t>
  </si>
  <si>
    <t>YNL215W</t>
  </si>
  <si>
    <t>YBR279W</t>
  </si>
  <si>
    <t>YIL122W</t>
  </si>
  <si>
    <t>YOR078W</t>
  </si>
  <si>
    <t>YFL013C</t>
  </si>
  <si>
    <t>YNL068C</t>
  </si>
  <si>
    <t>YLR055C</t>
  </si>
  <si>
    <t>YOL148C</t>
  </si>
  <si>
    <t>YOR156C</t>
  </si>
  <si>
    <t>YOR179C</t>
  </si>
  <si>
    <t>YML102W</t>
  </si>
  <si>
    <t>YDR295C</t>
  </si>
  <si>
    <t>YLR418C</t>
  </si>
  <si>
    <t>YOR368W</t>
  </si>
  <si>
    <t>YBR289W</t>
  </si>
  <si>
    <t>YMR190C</t>
  </si>
  <si>
    <t>YDR207C</t>
  </si>
  <si>
    <t>YLR052W</t>
  </si>
  <si>
    <t>YCR040W</t>
  </si>
  <si>
    <t>YGL096W</t>
  </si>
  <si>
    <t>YFR046C</t>
  </si>
  <si>
    <t>YDR289C</t>
  </si>
  <si>
    <t>YBR034C</t>
  </si>
  <si>
    <t>YNL187W</t>
  </si>
  <si>
    <t>YGL254W</t>
  </si>
  <si>
    <t>YNL004W</t>
  </si>
  <si>
    <t>YLR018C</t>
  </si>
  <si>
    <t>YMR129W</t>
  </si>
  <si>
    <t>YDL106C</t>
  </si>
  <si>
    <t>YGL078C</t>
  </si>
  <si>
    <t>YML027W</t>
  </si>
  <si>
    <t>YML036W</t>
  </si>
  <si>
    <t>YBR278W</t>
  </si>
  <si>
    <t>YJL110C</t>
  </si>
  <si>
    <t>YGL066W</t>
  </si>
  <si>
    <t>YDR006C</t>
  </si>
  <si>
    <t>YMR014W</t>
  </si>
  <si>
    <t>YJL030W</t>
  </si>
  <si>
    <t>YJR021C</t>
  </si>
  <si>
    <t>YKL043W</t>
  </si>
  <si>
    <t>YPL127C</t>
  </si>
  <si>
    <t>YHL022C</t>
  </si>
  <si>
    <t>YLR183C</t>
  </si>
  <si>
    <t>YJR094C</t>
  </si>
  <si>
    <t>YMR156C</t>
  </si>
  <si>
    <t>YOR032C</t>
  </si>
  <si>
    <t>YDR173C</t>
  </si>
  <si>
    <t>YKR060W</t>
  </si>
  <si>
    <t>YBR066C</t>
  </si>
  <si>
    <t>YJL115W</t>
  </si>
  <si>
    <t>YPL018W</t>
  </si>
  <si>
    <t>YMR269W</t>
  </si>
  <si>
    <t>YLR278C</t>
  </si>
  <si>
    <t>YKL185W</t>
  </si>
  <si>
    <t>YIL101C</t>
  </si>
  <si>
    <t>YDR501W</t>
  </si>
  <si>
    <t>YCR081W</t>
  </si>
  <si>
    <t>YJL176C</t>
  </si>
  <si>
    <t>YOL028C</t>
  </si>
  <si>
    <t>YLR015W</t>
  </si>
  <si>
    <t>YNL227C</t>
  </si>
  <si>
    <t>YBR231C</t>
  </si>
  <si>
    <t>YGL194C</t>
  </si>
  <si>
    <t>YMR263W</t>
  </si>
  <si>
    <t>YLR315W</t>
  </si>
  <si>
    <t>YDR485C</t>
  </si>
  <si>
    <t>YPL202C</t>
  </si>
  <si>
    <t>YGR081C</t>
  </si>
  <si>
    <t>YJR082C</t>
  </si>
  <si>
    <t>YHL025W</t>
  </si>
  <si>
    <t>YMR224C</t>
  </si>
  <si>
    <t>YPL254W</t>
  </si>
  <si>
    <t>YLR108C</t>
  </si>
  <si>
    <t>YGL043W</t>
  </si>
  <si>
    <t>YJR140C</t>
  </si>
  <si>
    <t>YHR195W</t>
  </si>
  <si>
    <t>YLR003C</t>
  </si>
  <si>
    <t>YCR033W</t>
  </si>
  <si>
    <t>YBR065C</t>
  </si>
  <si>
    <t>YJL013C</t>
  </si>
  <si>
    <t>YKL109W</t>
  </si>
  <si>
    <t>YDR469W</t>
  </si>
  <si>
    <t>YNL253W</t>
  </si>
  <si>
    <t>YDR457W</t>
  </si>
  <si>
    <t>YOR123C</t>
  </si>
  <si>
    <t>YJL089W</t>
  </si>
  <si>
    <t>YOR189W</t>
  </si>
  <si>
    <t>YPL138C</t>
  </si>
  <si>
    <t>YPR052C</t>
  </si>
  <si>
    <t>YDL074C</t>
  </si>
  <si>
    <t>YOR033C</t>
  </si>
  <si>
    <t>YNL021W</t>
  </si>
  <si>
    <t>YCL010C</t>
  </si>
  <si>
    <t>YPR070W</t>
  </si>
  <si>
    <t>YLL022C</t>
  </si>
  <si>
    <t>YGR056W</t>
  </si>
  <si>
    <t>YDR392W</t>
  </si>
  <si>
    <t>YOR140W</t>
  </si>
  <si>
    <t>YDL076C</t>
  </si>
  <si>
    <t>YDR440W</t>
  </si>
  <si>
    <t>YER045C</t>
  </si>
  <si>
    <t>YBL046W</t>
  </si>
  <si>
    <t>YNR023W</t>
  </si>
  <si>
    <t>YMR280C</t>
  </si>
  <si>
    <t>YNL082W</t>
  </si>
  <si>
    <t>YDL233W</t>
  </si>
  <si>
    <t>YPR135W</t>
  </si>
  <si>
    <t>YGL249W</t>
  </si>
  <si>
    <t>YPL157W</t>
  </si>
  <si>
    <t>YLR200W</t>
  </si>
  <si>
    <t>YMR048W</t>
  </si>
  <si>
    <t>YJR060W</t>
  </si>
  <si>
    <t>YMR219W</t>
  </si>
  <si>
    <t>YIL084C</t>
  </si>
  <si>
    <t>YLR095C</t>
  </si>
  <si>
    <t>YDR156W</t>
  </si>
  <si>
    <t>YIL010W</t>
  </si>
  <si>
    <t>YLR329W</t>
  </si>
  <si>
    <t>YPL212C</t>
  </si>
  <si>
    <t>YCL061C</t>
  </si>
  <si>
    <t>YOR344C</t>
  </si>
  <si>
    <t>YFL021W</t>
  </si>
  <si>
    <t>YDR043C</t>
  </si>
  <si>
    <t>YNL008C</t>
  </si>
  <si>
    <t>YGR275W</t>
  </si>
  <si>
    <t>YPL008W</t>
  </si>
  <si>
    <t>YDR312W</t>
  </si>
  <si>
    <t>YGR071C</t>
  </si>
  <si>
    <t>YPR046W</t>
  </si>
  <si>
    <t>YOR213C</t>
  </si>
  <si>
    <t>YGL071W</t>
  </si>
  <si>
    <t>YBR107C</t>
  </si>
  <si>
    <t>YBL052C</t>
  </si>
  <si>
    <t>YEL017W</t>
  </si>
  <si>
    <t>YDR121W</t>
  </si>
  <si>
    <t>YLR098C</t>
  </si>
  <si>
    <t>YCL055W</t>
  </si>
  <si>
    <t>YGL133W</t>
  </si>
  <si>
    <t>YLR318W</t>
  </si>
  <si>
    <t>YPR007C</t>
  </si>
  <si>
    <t>YBR258C</t>
  </si>
  <si>
    <t>YLR068W</t>
  </si>
  <si>
    <t>YGL086W</t>
  </si>
  <si>
    <t>YOR064C</t>
  </si>
  <si>
    <t>YMR310C</t>
  </si>
  <si>
    <t>YHR031C</t>
  </si>
  <si>
    <t>YKL160W</t>
  </si>
  <si>
    <t>YLR363W-A</t>
  </si>
  <si>
    <t>YJR119C</t>
  </si>
  <si>
    <t>YOL072W</t>
  </si>
  <si>
    <t>YIL096C</t>
  </si>
  <si>
    <t>YHL006C</t>
  </si>
  <si>
    <t>YJL168C</t>
  </si>
  <si>
    <t>YER064C</t>
  </si>
  <si>
    <t>YJL056C</t>
  </si>
  <si>
    <t>YJL006C</t>
  </si>
  <si>
    <t>YLR221C</t>
  </si>
  <si>
    <t>YJL065C</t>
  </si>
  <si>
    <t>YHR090C</t>
  </si>
  <si>
    <t>YDR291W</t>
  </si>
  <si>
    <t>YMR176W</t>
  </si>
  <si>
    <t>YLL054C</t>
  </si>
  <si>
    <t>YKR099W</t>
  </si>
  <si>
    <t>YLR357W</t>
  </si>
  <si>
    <t>YER092W</t>
  </si>
  <si>
    <t>YOR051C</t>
  </si>
  <si>
    <t>YDR078C</t>
  </si>
  <si>
    <t>YNL167C</t>
  </si>
  <si>
    <t>YBR186W</t>
  </si>
  <si>
    <t>YGL025C</t>
  </si>
  <si>
    <t>YMR039C</t>
  </si>
  <si>
    <t>YOR346W</t>
  </si>
  <si>
    <t>YMR044W</t>
  </si>
  <si>
    <t>YDR310C</t>
  </si>
  <si>
    <t>YGR063C</t>
  </si>
  <si>
    <t>YLR451W</t>
  </si>
  <si>
    <t>YFL049W</t>
  </si>
  <si>
    <t>YPR179C</t>
  </si>
  <si>
    <t>YLR455W</t>
  </si>
  <si>
    <t>YML011C</t>
  </si>
  <si>
    <t>YDL056W</t>
  </si>
  <si>
    <t>YNR074C</t>
  </si>
  <si>
    <t>YPL216W</t>
  </si>
  <si>
    <t>YOR038C</t>
  </si>
  <si>
    <t>YDR159W</t>
  </si>
  <si>
    <t>YBR233W</t>
  </si>
  <si>
    <t>YER030W</t>
  </si>
  <si>
    <t>YBR182C</t>
  </si>
  <si>
    <t>YEL018W</t>
  </si>
  <si>
    <t>YKR034W</t>
  </si>
  <si>
    <t>YBR240C</t>
  </si>
  <si>
    <t>YJR043C</t>
  </si>
  <si>
    <t>YMR042W</t>
  </si>
  <si>
    <t>YER051W</t>
  </si>
  <si>
    <t>YMR091C</t>
  </si>
  <si>
    <t>YHR081W</t>
  </si>
  <si>
    <t>YBR141C</t>
  </si>
  <si>
    <t>YNL159C</t>
  </si>
  <si>
    <t>YML021C</t>
  </si>
  <si>
    <t>YBR188C</t>
  </si>
  <si>
    <t>YDL020C</t>
  </si>
  <si>
    <t>YOL067C</t>
  </si>
  <si>
    <t>YMR247C</t>
  </si>
  <si>
    <t>YLR226W</t>
  </si>
  <si>
    <t>YJR074W</t>
  </si>
  <si>
    <t>YLL002W</t>
  </si>
  <si>
    <t>YOL043C</t>
  </si>
  <si>
    <t>YPR057W</t>
  </si>
  <si>
    <t>YHR206W</t>
  </si>
  <si>
    <t>YNL292W</t>
  </si>
  <si>
    <t>YNL273W</t>
  </si>
  <si>
    <t>YDR096W</t>
  </si>
  <si>
    <t>YNL097C</t>
  </si>
  <si>
    <t>YBL024W</t>
  </si>
  <si>
    <t>YCR063W</t>
  </si>
  <si>
    <t>YMR072W</t>
  </si>
  <si>
    <t>YMR019W</t>
  </si>
  <si>
    <t>YIL130W</t>
  </si>
  <si>
    <t>YPL047W</t>
  </si>
  <si>
    <t>YER154W</t>
  </si>
  <si>
    <t>YDR314C</t>
  </si>
  <si>
    <t>YOL116W</t>
  </si>
  <si>
    <t>YHR154W</t>
  </si>
  <si>
    <t>YDR181C</t>
  </si>
  <si>
    <t>YDR296W</t>
  </si>
  <si>
    <t>YGR129W</t>
  </si>
  <si>
    <t>YGL251C</t>
  </si>
  <si>
    <t>YNL133C</t>
  </si>
  <si>
    <t>YBR215W</t>
  </si>
  <si>
    <t>YOR113W</t>
  </si>
  <si>
    <t>YDR213W</t>
  </si>
  <si>
    <t>YNR024W</t>
  </si>
  <si>
    <t>YFR038W</t>
  </si>
  <si>
    <t>YDR026C</t>
  </si>
  <si>
    <t>YPL177C</t>
  </si>
  <si>
    <t>YDR315C</t>
  </si>
  <si>
    <t>YMR075W</t>
  </si>
  <si>
    <t>YLR381W</t>
  </si>
  <si>
    <t>YHR167W</t>
  </si>
  <si>
    <t>YGR276C</t>
  </si>
  <si>
    <t>YNL136W</t>
  </si>
  <si>
    <t>YPR045C</t>
  </si>
  <si>
    <t>YGR072W</t>
  </si>
  <si>
    <t>YDR446W</t>
  </si>
  <si>
    <t>YHR056C</t>
  </si>
  <si>
    <t>YER184C</t>
  </si>
  <si>
    <t>YPL121C</t>
  </si>
  <si>
    <t>YIL009C-A</t>
  </si>
  <si>
    <t>YPR152C</t>
  </si>
  <si>
    <t>YFL031W</t>
  </si>
  <si>
    <t>YHR134W</t>
  </si>
  <si>
    <t>YER109C</t>
  </si>
  <si>
    <t>YLR376C</t>
  </si>
  <si>
    <t>YER088C</t>
  </si>
  <si>
    <t>YIL072W</t>
  </si>
  <si>
    <t>YLR014C</t>
  </si>
  <si>
    <t>YDL201W</t>
  </si>
  <si>
    <t>YPR065W</t>
  </si>
  <si>
    <t>YMR182C</t>
  </si>
  <si>
    <t>YGL013C</t>
  </si>
  <si>
    <t>YDR421W</t>
  </si>
  <si>
    <t>YOR252W</t>
  </si>
  <si>
    <t>YOR279C</t>
  </si>
  <si>
    <t>YOR363C</t>
  </si>
  <si>
    <t>YOL104C</t>
  </si>
  <si>
    <t>YFL001W</t>
  </si>
  <si>
    <t>YNL186W</t>
  </si>
  <si>
    <t>YDR254W</t>
  </si>
  <si>
    <t>YBL019W</t>
  </si>
  <si>
    <t>YMR119W</t>
  </si>
  <si>
    <t>YJR127C</t>
  </si>
  <si>
    <t>YPR068C</t>
  </si>
  <si>
    <t>YPL116W</t>
  </si>
  <si>
    <t>YKL114C</t>
  </si>
  <si>
    <t>YNR063W</t>
  </si>
  <si>
    <t>YIL119C</t>
  </si>
  <si>
    <t>YML060W</t>
  </si>
  <si>
    <t>YPL068C</t>
  </si>
  <si>
    <t>YKR095W-A</t>
  </si>
  <si>
    <t>YDR263C</t>
  </si>
  <si>
    <t>YKR044W</t>
  </si>
  <si>
    <t>YGR283C</t>
  </si>
  <si>
    <t>YBL010C</t>
  </si>
  <si>
    <t>YFL052W</t>
  </si>
  <si>
    <t>YCR097W</t>
  </si>
  <si>
    <t>YPL055C</t>
  </si>
  <si>
    <t>YCR106W</t>
  </si>
  <si>
    <t>YNR004W</t>
  </si>
  <si>
    <t>YDR514C</t>
  </si>
  <si>
    <t>YOL080C</t>
  </si>
  <si>
    <t>YDR079C-A</t>
  </si>
  <si>
    <t>YGR006W</t>
  </si>
  <si>
    <t>YBL006C</t>
  </si>
  <si>
    <t>YGL183C</t>
  </si>
  <si>
    <t>YKL015W</t>
  </si>
  <si>
    <t>YMR133W</t>
  </si>
  <si>
    <t>YKL222C</t>
  </si>
  <si>
    <t>YAL051W</t>
  </si>
  <si>
    <t>YPL193W</t>
  </si>
  <si>
    <t>YER169W</t>
  </si>
  <si>
    <t>YBR033W</t>
  </si>
  <si>
    <t>low</t>
  </si>
  <si>
    <t>Mid</t>
  </si>
  <si>
    <t>High</t>
  </si>
  <si>
    <t>Sim_localized_Score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</si>
</sst>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3" xfId="0" applyBorder="1"/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47"/>
  <sheetViews>
    <sheetView tabSelected="1" topLeftCell="B1" workbookViewId="0">
      <selection activeCell="R7" sqref="R7"/>
    </sheetView>
  </sheetViews>
  <sheetFormatPr defaultRowHeight="15" x14ac:dyDescent="0.25"/>
  <cols>
    <col min="1" max="1" width="13.7109375" bestFit="1" customWidth="1"/>
    <col min="2" max="2" width="11.7109375" style="2" bestFit="1" customWidth="1"/>
    <col min="6" max="6" width="10.5703125" customWidth="1"/>
    <col min="7" max="7" width="6" customWidth="1"/>
    <col min="8" max="8" width="9.85546875" customWidth="1"/>
    <col min="9" max="9" width="5.85546875" customWidth="1"/>
    <col min="10" max="10" width="9.7109375" customWidth="1"/>
    <col min="11" max="11" width="5.5703125" style="2" customWidth="1"/>
  </cols>
  <sheetData>
    <row r="1" spans="1:11" x14ac:dyDescent="0.25">
      <c r="F1" s="1" t="s">
        <v>2246</v>
      </c>
      <c r="G1" s="1"/>
      <c r="H1" s="1"/>
      <c r="I1" s="1"/>
      <c r="J1" s="1"/>
      <c r="K1" s="1"/>
    </row>
    <row r="2" spans="1:11" x14ac:dyDescent="0.25">
      <c r="A2" t="s">
        <v>1777</v>
      </c>
      <c r="B2" s="6" t="s">
        <v>1776</v>
      </c>
      <c r="F2" s="4" t="s">
        <v>2243</v>
      </c>
      <c r="G2" s="5"/>
      <c r="H2" s="4" t="s">
        <v>2244</v>
      </c>
      <c r="I2" s="5"/>
      <c r="J2" s="4" t="s">
        <v>2245</v>
      </c>
      <c r="K2" s="5"/>
    </row>
    <row r="3" spans="1:11" x14ac:dyDescent="0.25">
      <c r="A3" t="s">
        <v>0</v>
      </c>
      <c r="B3" s="2" t="s">
        <v>721</v>
      </c>
      <c r="F3" s="2" t="s">
        <v>0</v>
      </c>
      <c r="G3" s="2">
        <f>COUNTIF(B$3:B$1287,F3)</f>
        <v>1</v>
      </c>
      <c r="H3" s="2" t="s">
        <v>0</v>
      </c>
      <c r="I3" s="2">
        <f>COUNTIF(B$3:B$1287,H3)</f>
        <v>1</v>
      </c>
      <c r="J3" s="3" t="s">
        <v>0</v>
      </c>
      <c r="K3" s="2">
        <f>COUNTIF(B$3:B$1287,J3)</f>
        <v>1</v>
      </c>
    </row>
    <row r="4" spans="1:11" x14ac:dyDescent="0.25">
      <c r="A4" t="s">
        <v>1</v>
      </c>
      <c r="B4" s="2" t="s">
        <v>722</v>
      </c>
      <c r="F4" s="2" t="s">
        <v>1</v>
      </c>
      <c r="G4" s="2">
        <f>COUNTIF(B$3:B$1287,F4)</f>
        <v>0</v>
      </c>
      <c r="H4" s="2" t="s">
        <v>1</v>
      </c>
      <c r="I4" s="2">
        <f>COUNTIF(B$3:B$1287,H4)</f>
        <v>0</v>
      </c>
      <c r="J4" s="3" t="s">
        <v>1</v>
      </c>
      <c r="K4" s="2">
        <f>COUNTIF(B$3:B$1287,J4)</f>
        <v>0</v>
      </c>
    </row>
    <row r="5" spans="1:11" x14ac:dyDescent="0.25">
      <c r="A5" t="s">
        <v>2</v>
      </c>
      <c r="B5" s="2" t="s">
        <v>723</v>
      </c>
      <c r="F5" s="2" t="s">
        <v>2</v>
      </c>
      <c r="G5" s="2">
        <f>COUNTIF(B$3:B$1287,F5)</f>
        <v>0</v>
      </c>
      <c r="H5" s="2" t="s">
        <v>2</v>
      </c>
      <c r="I5" s="2">
        <f>COUNTIF(B$3:B$1287,H5)</f>
        <v>0</v>
      </c>
      <c r="J5" s="3" t="s">
        <v>2</v>
      </c>
      <c r="K5" s="2">
        <f>COUNTIF(B$3:B$1287,J5)</f>
        <v>0</v>
      </c>
    </row>
    <row r="6" spans="1:11" x14ac:dyDescent="0.25">
      <c r="A6" t="s">
        <v>3</v>
      </c>
      <c r="B6" s="2" t="s">
        <v>724</v>
      </c>
      <c r="F6" s="2" t="s">
        <v>3</v>
      </c>
      <c r="G6" s="2">
        <f>COUNTIF(B$3:B$1287,F6)</f>
        <v>0</v>
      </c>
      <c r="H6" s="2" t="s">
        <v>3</v>
      </c>
      <c r="I6" s="2">
        <f>COUNTIF(B$3:B$1287,H6)</f>
        <v>0</v>
      </c>
      <c r="J6" s="3" t="s">
        <v>3</v>
      </c>
      <c r="K6" s="2">
        <f>COUNTIF(B$3:B$1287,J6)</f>
        <v>0</v>
      </c>
    </row>
    <row r="7" spans="1:11" x14ac:dyDescent="0.25">
      <c r="A7" t="s">
        <v>4</v>
      </c>
      <c r="B7" s="2" t="s">
        <v>725</v>
      </c>
      <c r="F7" s="2" t="s">
        <v>4</v>
      </c>
      <c r="G7" s="2">
        <f>COUNTIF(B$3:B$1287,F7)</f>
        <v>1</v>
      </c>
      <c r="H7" s="2" t="s">
        <v>4</v>
      </c>
      <c r="I7" s="2">
        <f>COUNTIF(B$3:B$1287,H7)</f>
        <v>1</v>
      </c>
      <c r="J7" s="3" t="s">
        <v>4</v>
      </c>
      <c r="K7" s="2">
        <f>COUNTIF(B$3:B$1287,J7)</f>
        <v>1</v>
      </c>
    </row>
    <row r="8" spans="1:11" x14ac:dyDescent="0.25">
      <c r="A8" t="s">
        <v>5</v>
      </c>
      <c r="B8" s="2" t="s">
        <v>487</v>
      </c>
      <c r="F8" s="2" t="s">
        <v>554</v>
      </c>
      <c r="G8" s="2">
        <f>COUNTIF(B$3:B$1287,F8)</f>
        <v>1</v>
      </c>
      <c r="H8" s="2" t="s">
        <v>554</v>
      </c>
      <c r="I8" s="2">
        <f>COUNTIF(B$3:B$1287,H8)</f>
        <v>1</v>
      </c>
      <c r="J8" s="3" t="s">
        <v>554</v>
      </c>
      <c r="K8" s="2">
        <f>COUNTIF(B$3:B$1287,J8)</f>
        <v>1</v>
      </c>
    </row>
    <row r="9" spans="1:11" x14ac:dyDescent="0.25">
      <c r="A9" t="s">
        <v>6</v>
      </c>
      <c r="B9" s="2" t="s">
        <v>726</v>
      </c>
      <c r="F9" s="2" t="s">
        <v>555</v>
      </c>
      <c r="G9" s="2">
        <f>COUNTIF(B$3:B$1287,F9)</f>
        <v>0</v>
      </c>
      <c r="H9" s="2" t="s">
        <v>555</v>
      </c>
      <c r="I9" s="2">
        <f>COUNTIF(B$3:B$1287,H9)</f>
        <v>0</v>
      </c>
      <c r="J9" s="3" t="s">
        <v>555</v>
      </c>
      <c r="K9" s="2">
        <f>COUNTIF(B$3:B$1287,J9)</f>
        <v>0</v>
      </c>
    </row>
    <row r="10" spans="1:11" x14ac:dyDescent="0.25">
      <c r="A10" t="s">
        <v>7</v>
      </c>
      <c r="B10" s="2" t="s">
        <v>727</v>
      </c>
      <c r="F10" s="2" t="s">
        <v>556</v>
      </c>
      <c r="G10" s="2">
        <f>COUNTIF(B$3:B$1287,F10)</f>
        <v>0</v>
      </c>
      <c r="H10" s="2" t="s">
        <v>556</v>
      </c>
      <c r="I10" s="2">
        <f>COUNTIF(B$3:B$1287,H10)</f>
        <v>0</v>
      </c>
      <c r="J10" s="3" t="s">
        <v>556</v>
      </c>
      <c r="K10" s="2">
        <f>COUNTIF(B$3:B$1287,J10)</f>
        <v>0</v>
      </c>
    </row>
    <row r="11" spans="1:11" x14ac:dyDescent="0.25">
      <c r="A11" t="s">
        <v>8</v>
      </c>
      <c r="B11" s="2" t="s">
        <v>728</v>
      </c>
      <c r="F11" s="2" t="s">
        <v>557</v>
      </c>
      <c r="G11" s="2">
        <f>COUNTIF(B$3:B$1287,F11)</f>
        <v>1</v>
      </c>
      <c r="H11" s="2" t="s">
        <v>557</v>
      </c>
      <c r="I11" s="2">
        <f>COUNTIF(B$3:B$1287,H11)</f>
        <v>1</v>
      </c>
      <c r="J11" s="3" t="s">
        <v>557</v>
      </c>
      <c r="K11" s="2">
        <f>COUNTIF(B$3:B$1287,J11)</f>
        <v>1</v>
      </c>
    </row>
    <row r="12" spans="1:11" x14ac:dyDescent="0.25">
      <c r="A12" t="s">
        <v>9</v>
      </c>
      <c r="B12" s="2" t="s">
        <v>729</v>
      </c>
      <c r="F12" s="2" t="s">
        <v>668</v>
      </c>
      <c r="G12" s="2">
        <f>COUNTIF(B$3:B$1287,F12)</f>
        <v>1</v>
      </c>
      <c r="H12" s="2" t="s">
        <v>668</v>
      </c>
      <c r="I12" s="2">
        <f>COUNTIF(B$3:B$1287,H12)</f>
        <v>1</v>
      </c>
      <c r="J12" s="3" t="s">
        <v>668</v>
      </c>
      <c r="K12" s="2">
        <f>COUNTIF(B$3:B$1287,J12)</f>
        <v>1</v>
      </c>
    </row>
    <row r="13" spans="1:11" x14ac:dyDescent="0.25">
      <c r="A13" t="s">
        <v>10</v>
      </c>
      <c r="B13" s="2" t="s">
        <v>730</v>
      </c>
      <c r="F13" s="2" t="s">
        <v>669</v>
      </c>
      <c r="G13" s="2">
        <f>COUNTIF(B$3:B$1287,F13)</f>
        <v>0</v>
      </c>
      <c r="H13" s="2" t="s">
        <v>669</v>
      </c>
      <c r="I13" s="2">
        <f>COUNTIF(B$3:B$1287,H13)</f>
        <v>0</v>
      </c>
      <c r="J13" s="3" t="s">
        <v>669</v>
      </c>
      <c r="K13" s="2">
        <f>COUNTIF(B$3:B$1287,J13)</f>
        <v>0</v>
      </c>
    </row>
    <row r="14" spans="1:11" x14ac:dyDescent="0.25">
      <c r="A14" t="s">
        <v>11</v>
      </c>
      <c r="B14" s="2" t="s">
        <v>731</v>
      </c>
      <c r="F14" s="2" t="s">
        <v>5</v>
      </c>
      <c r="G14" s="2">
        <f>COUNTIF(B$3:B$1287,F14)</f>
        <v>1</v>
      </c>
      <c r="H14" s="2" t="s">
        <v>5</v>
      </c>
      <c r="I14" s="2">
        <f>COUNTIF(B$3:B$1287,H14)</f>
        <v>1</v>
      </c>
      <c r="J14" s="3" t="s">
        <v>5</v>
      </c>
      <c r="K14" s="2">
        <f>COUNTIF(B$3:B$1287,J14)</f>
        <v>1</v>
      </c>
    </row>
    <row r="15" spans="1:11" x14ac:dyDescent="0.25">
      <c r="A15" t="s">
        <v>12</v>
      </c>
      <c r="B15" s="2" t="s">
        <v>732</v>
      </c>
      <c r="F15" s="2" t="s">
        <v>6</v>
      </c>
      <c r="G15" s="2">
        <f>COUNTIF(B$3:B$1287,F15)</f>
        <v>0</v>
      </c>
      <c r="H15" s="2" t="s">
        <v>6</v>
      </c>
      <c r="I15" s="2">
        <f>COUNTIF(B$3:B$1287,H15)</f>
        <v>0</v>
      </c>
      <c r="J15" s="3" t="s">
        <v>6</v>
      </c>
      <c r="K15" s="2">
        <f>COUNTIF(B$3:B$1287,J15)</f>
        <v>0</v>
      </c>
    </row>
    <row r="16" spans="1:11" x14ac:dyDescent="0.25">
      <c r="A16" t="s">
        <v>13</v>
      </c>
      <c r="B16" s="2" t="s">
        <v>733</v>
      </c>
      <c r="F16" s="2" t="s">
        <v>7</v>
      </c>
      <c r="G16" s="2">
        <f>COUNTIF(B$3:B$1287,F16)</f>
        <v>1</v>
      </c>
      <c r="H16" s="2" t="s">
        <v>7</v>
      </c>
      <c r="I16" s="2">
        <f>COUNTIF(B$3:B$1287,H16)</f>
        <v>1</v>
      </c>
      <c r="J16" s="3" t="s">
        <v>7</v>
      </c>
      <c r="K16" s="2">
        <f>COUNTIF(B$3:B$1287,J16)</f>
        <v>1</v>
      </c>
    </row>
    <row r="17" spans="1:11" x14ac:dyDescent="0.25">
      <c r="A17" t="s">
        <v>14</v>
      </c>
      <c r="B17" s="2" t="s">
        <v>10</v>
      </c>
      <c r="F17" s="2" t="s">
        <v>8</v>
      </c>
      <c r="G17" s="2">
        <f>COUNTIF(B$3:B$1287,F17)</f>
        <v>0</v>
      </c>
      <c r="H17" s="2" t="s">
        <v>8</v>
      </c>
      <c r="I17" s="2">
        <f>COUNTIF(B$3:B$1287,H17)</f>
        <v>0</v>
      </c>
      <c r="J17" s="3" t="s">
        <v>8</v>
      </c>
      <c r="K17" s="2">
        <f>COUNTIF(B$3:B$1287,J17)</f>
        <v>0</v>
      </c>
    </row>
    <row r="18" spans="1:11" x14ac:dyDescent="0.25">
      <c r="A18" t="s">
        <v>15</v>
      </c>
      <c r="B18" s="2" t="s">
        <v>734</v>
      </c>
      <c r="F18" s="2" t="s">
        <v>9</v>
      </c>
      <c r="G18" s="2">
        <f>COUNTIF(B$3:B$1287,F18)</f>
        <v>0</v>
      </c>
      <c r="H18" s="2" t="s">
        <v>9</v>
      </c>
      <c r="I18" s="2">
        <f>COUNTIF(B$3:B$1287,H18)</f>
        <v>0</v>
      </c>
      <c r="J18" s="3" t="s">
        <v>9</v>
      </c>
      <c r="K18" s="2">
        <f>COUNTIF(B$3:B$1287,J18)</f>
        <v>0</v>
      </c>
    </row>
    <row r="19" spans="1:11" x14ac:dyDescent="0.25">
      <c r="A19" t="s">
        <v>16</v>
      </c>
      <c r="B19" s="2" t="s">
        <v>735</v>
      </c>
      <c r="F19" s="2" t="s">
        <v>10</v>
      </c>
      <c r="G19" s="2">
        <f>COUNTIF(B$3:B$1287,F19)</f>
        <v>1</v>
      </c>
      <c r="H19" s="2" t="s">
        <v>10</v>
      </c>
      <c r="I19" s="2">
        <f>COUNTIF(B$3:B$1287,H19)</f>
        <v>1</v>
      </c>
      <c r="J19" s="3" t="s">
        <v>10</v>
      </c>
      <c r="K19" s="2">
        <f>COUNTIF(B$3:B$1287,J19)</f>
        <v>1</v>
      </c>
    </row>
    <row r="20" spans="1:11" x14ac:dyDescent="0.25">
      <c r="A20" t="s">
        <v>17</v>
      </c>
      <c r="B20" s="2" t="s">
        <v>94</v>
      </c>
      <c r="F20" s="2" t="s">
        <v>11</v>
      </c>
      <c r="G20" s="2">
        <f>COUNTIF(B$3:B$1287,F20)</f>
        <v>1</v>
      </c>
      <c r="H20" s="2" t="s">
        <v>11</v>
      </c>
      <c r="I20" s="2">
        <f>COUNTIF(B$3:B$1287,H20)</f>
        <v>1</v>
      </c>
      <c r="J20" s="3" t="s">
        <v>11</v>
      </c>
      <c r="K20" s="2">
        <f>COUNTIF(B$3:B$1287,J20)</f>
        <v>1</v>
      </c>
    </row>
    <row r="21" spans="1:11" x14ac:dyDescent="0.25">
      <c r="A21" t="s">
        <v>18</v>
      </c>
      <c r="B21" s="2" t="s">
        <v>482</v>
      </c>
      <c r="F21" s="2" t="s">
        <v>12</v>
      </c>
      <c r="G21" s="2">
        <f>COUNTIF(B$3:B$1287,F21)</f>
        <v>0</v>
      </c>
      <c r="H21" s="2" t="s">
        <v>12</v>
      </c>
      <c r="I21" s="2">
        <f>COUNTIF(B$3:B$1287,H21)</f>
        <v>0</v>
      </c>
      <c r="J21" s="3" t="s">
        <v>12</v>
      </c>
      <c r="K21" s="2">
        <f>COUNTIF(B$3:B$1287,J21)</f>
        <v>0</v>
      </c>
    </row>
    <row r="22" spans="1:11" x14ac:dyDescent="0.25">
      <c r="A22" t="s">
        <v>19</v>
      </c>
      <c r="B22" s="2" t="s">
        <v>736</v>
      </c>
      <c r="F22" s="2" t="s">
        <v>13</v>
      </c>
      <c r="G22" s="2">
        <f>COUNTIF(B$3:B$1287,F22)</f>
        <v>0</v>
      </c>
      <c r="H22" s="2" t="s">
        <v>13</v>
      </c>
      <c r="I22" s="2">
        <f>COUNTIF(B$3:B$1287,H22)</f>
        <v>0</v>
      </c>
      <c r="J22" s="3" t="s">
        <v>13</v>
      </c>
      <c r="K22" s="2">
        <f>COUNTIF(B$3:B$1287,J22)</f>
        <v>0</v>
      </c>
    </row>
    <row r="23" spans="1:11" x14ac:dyDescent="0.25">
      <c r="A23" t="s">
        <v>20</v>
      </c>
      <c r="B23" s="2" t="s">
        <v>737</v>
      </c>
      <c r="F23" s="2" t="s">
        <v>14</v>
      </c>
      <c r="G23" s="2">
        <f>COUNTIF(B$3:B$1287,F23)</f>
        <v>0</v>
      </c>
      <c r="H23" s="2" t="s">
        <v>14</v>
      </c>
      <c r="I23" s="2">
        <f>COUNTIF(B$3:B$1287,H23)</f>
        <v>0</v>
      </c>
      <c r="J23" s="3" t="s">
        <v>14</v>
      </c>
      <c r="K23" s="2">
        <f>COUNTIF(B$3:B$1287,J23)</f>
        <v>0</v>
      </c>
    </row>
    <row r="24" spans="1:11" x14ac:dyDescent="0.25">
      <c r="A24" t="s">
        <v>21</v>
      </c>
      <c r="B24" s="2" t="s">
        <v>738</v>
      </c>
      <c r="F24" s="2" t="s">
        <v>15</v>
      </c>
      <c r="G24" s="2">
        <f>COUNTIF(B$3:B$1287,F24)</f>
        <v>0</v>
      </c>
      <c r="H24" s="2" t="s">
        <v>15</v>
      </c>
      <c r="I24" s="2">
        <f>COUNTIF(B$3:B$1287,H24)</f>
        <v>0</v>
      </c>
      <c r="J24" s="3" t="s">
        <v>15</v>
      </c>
      <c r="K24" s="2">
        <f>COUNTIF(B$3:B$1287,J24)</f>
        <v>0</v>
      </c>
    </row>
    <row r="25" spans="1:11" x14ac:dyDescent="0.25">
      <c r="A25" t="s">
        <v>22</v>
      </c>
      <c r="B25" s="2" t="s">
        <v>739</v>
      </c>
      <c r="F25" s="2" t="s">
        <v>16</v>
      </c>
      <c r="G25" s="2">
        <f>COUNTIF(B$3:B$1287,F25)</f>
        <v>0</v>
      </c>
      <c r="H25" s="2" t="s">
        <v>16</v>
      </c>
      <c r="I25" s="2">
        <f>COUNTIF(B$3:B$1287,H25)</f>
        <v>0</v>
      </c>
      <c r="J25" s="3" t="s">
        <v>16</v>
      </c>
      <c r="K25" s="2">
        <f>COUNTIF(B$3:B$1287,J25)</f>
        <v>0</v>
      </c>
    </row>
    <row r="26" spans="1:11" x14ac:dyDescent="0.25">
      <c r="A26" t="s">
        <v>23</v>
      </c>
      <c r="B26" s="2" t="s">
        <v>740</v>
      </c>
      <c r="F26" s="2" t="s">
        <v>17</v>
      </c>
      <c r="G26" s="2">
        <f>COUNTIF(B$3:B$1287,F26)</f>
        <v>0</v>
      </c>
      <c r="H26" s="2" t="s">
        <v>17</v>
      </c>
      <c r="I26" s="2">
        <f>COUNTIF(B$3:B$1287,H26)</f>
        <v>0</v>
      </c>
      <c r="J26" s="3" t="s">
        <v>17</v>
      </c>
      <c r="K26" s="2">
        <f>COUNTIF(B$3:B$1287,J26)</f>
        <v>0</v>
      </c>
    </row>
    <row r="27" spans="1:11" x14ac:dyDescent="0.25">
      <c r="A27" t="s">
        <v>24</v>
      </c>
      <c r="B27" s="2" t="s">
        <v>169</v>
      </c>
      <c r="F27" s="2" t="s">
        <v>18</v>
      </c>
      <c r="G27" s="2">
        <f>COUNTIF(B$3:B$1287,F27)</f>
        <v>1</v>
      </c>
      <c r="H27" s="2" t="s">
        <v>18</v>
      </c>
      <c r="I27" s="2">
        <f>COUNTIF(B$3:B$1287,H27)</f>
        <v>1</v>
      </c>
      <c r="J27" s="3" t="s">
        <v>18</v>
      </c>
      <c r="K27" s="2">
        <f>COUNTIF(B$3:B$1287,J27)</f>
        <v>1</v>
      </c>
    </row>
    <row r="28" spans="1:11" x14ac:dyDescent="0.25">
      <c r="A28" t="s">
        <v>25</v>
      </c>
      <c r="B28" s="2" t="s">
        <v>741</v>
      </c>
      <c r="F28" s="2" t="s">
        <v>19</v>
      </c>
      <c r="G28" s="2">
        <f>COUNTIF(B$3:B$1287,F28)</f>
        <v>1</v>
      </c>
      <c r="H28" s="2" t="s">
        <v>19</v>
      </c>
      <c r="I28" s="2">
        <f>COUNTIF(B$3:B$1287,H28)</f>
        <v>1</v>
      </c>
      <c r="J28" s="3" t="s">
        <v>19</v>
      </c>
      <c r="K28" s="2">
        <f>COUNTIF(B$3:B$1287,J28)</f>
        <v>1</v>
      </c>
    </row>
    <row r="29" spans="1:11" x14ac:dyDescent="0.25">
      <c r="A29" t="s">
        <v>26</v>
      </c>
      <c r="B29" s="2" t="s">
        <v>742</v>
      </c>
      <c r="F29" s="2" t="s">
        <v>20</v>
      </c>
      <c r="G29" s="2">
        <f>COUNTIF(B$3:B$1287,F29)</f>
        <v>0</v>
      </c>
      <c r="H29" s="2" t="s">
        <v>20</v>
      </c>
      <c r="I29" s="2">
        <f>COUNTIF(B$3:B$1287,H29)</f>
        <v>0</v>
      </c>
      <c r="J29" s="3" t="s">
        <v>20</v>
      </c>
      <c r="K29" s="2">
        <f>COUNTIF(B$3:B$1287,J29)</f>
        <v>0</v>
      </c>
    </row>
    <row r="30" spans="1:11" x14ac:dyDescent="0.25">
      <c r="A30" t="s">
        <v>27</v>
      </c>
      <c r="B30" s="2" t="s">
        <v>191</v>
      </c>
      <c r="F30" s="2" t="s">
        <v>21</v>
      </c>
      <c r="G30" s="2">
        <f>COUNTIF(B$3:B$1287,F30)</f>
        <v>0</v>
      </c>
      <c r="H30" s="2" t="s">
        <v>21</v>
      </c>
      <c r="I30" s="2">
        <f>COUNTIF(B$3:B$1287,H30)</f>
        <v>0</v>
      </c>
      <c r="J30" s="3" t="s">
        <v>21</v>
      </c>
      <c r="K30" s="2">
        <f>COUNTIF(B$3:B$1287,J30)</f>
        <v>0</v>
      </c>
    </row>
    <row r="31" spans="1:11" x14ac:dyDescent="0.25">
      <c r="A31" t="s">
        <v>28</v>
      </c>
      <c r="B31" s="2" t="s">
        <v>743</v>
      </c>
      <c r="F31" s="2" t="s">
        <v>22</v>
      </c>
      <c r="G31" s="2">
        <f>COUNTIF(B$3:B$1287,F31)</f>
        <v>0</v>
      </c>
      <c r="H31" s="2" t="s">
        <v>22</v>
      </c>
      <c r="I31" s="2">
        <f>COUNTIF(B$3:B$1287,H31)</f>
        <v>0</v>
      </c>
      <c r="J31" s="3" t="s">
        <v>22</v>
      </c>
      <c r="K31" s="2">
        <f>COUNTIF(B$3:B$1287,J31)</f>
        <v>0</v>
      </c>
    </row>
    <row r="32" spans="1:11" x14ac:dyDescent="0.25">
      <c r="A32" t="s">
        <v>29</v>
      </c>
      <c r="B32" s="2" t="s">
        <v>744</v>
      </c>
      <c r="F32" s="2" t="s">
        <v>23</v>
      </c>
      <c r="G32" s="2">
        <f>COUNTIF(B$3:B$1287,F32)</f>
        <v>0</v>
      </c>
      <c r="H32" s="2" t="s">
        <v>23</v>
      </c>
      <c r="I32" s="2">
        <f>COUNTIF(B$3:B$1287,H32)</f>
        <v>0</v>
      </c>
      <c r="J32" s="3" t="s">
        <v>23</v>
      </c>
      <c r="K32" s="2">
        <f>COUNTIF(B$3:B$1287,J32)</f>
        <v>0</v>
      </c>
    </row>
    <row r="33" spans="1:11" x14ac:dyDescent="0.25">
      <c r="A33" t="s">
        <v>30</v>
      </c>
      <c r="B33" s="2" t="s">
        <v>355</v>
      </c>
      <c r="F33" s="2" t="s">
        <v>24</v>
      </c>
      <c r="G33" s="2">
        <f>COUNTIF(B$3:B$1287,F33)</f>
        <v>0</v>
      </c>
      <c r="H33" s="2" t="s">
        <v>24</v>
      </c>
      <c r="I33" s="2">
        <f>COUNTIF(B$3:B$1287,H33)</f>
        <v>0</v>
      </c>
      <c r="J33" s="3" t="s">
        <v>24</v>
      </c>
      <c r="K33" s="2">
        <f>COUNTIF(B$3:B$1287,J33)</f>
        <v>0</v>
      </c>
    </row>
    <row r="34" spans="1:11" x14ac:dyDescent="0.25">
      <c r="A34" t="s">
        <v>31</v>
      </c>
      <c r="B34" s="2" t="s">
        <v>745</v>
      </c>
      <c r="F34" s="2" t="s">
        <v>25</v>
      </c>
      <c r="G34" s="2">
        <f>COUNTIF(B$3:B$1287,F34)</f>
        <v>1</v>
      </c>
      <c r="H34" s="2" t="s">
        <v>25</v>
      </c>
      <c r="I34" s="2">
        <f>COUNTIF(B$3:B$1287,H34)</f>
        <v>1</v>
      </c>
      <c r="J34" s="3" t="s">
        <v>25</v>
      </c>
      <c r="K34" s="2">
        <f>COUNTIF(B$3:B$1287,J34)</f>
        <v>1</v>
      </c>
    </row>
    <row r="35" spans="1:11" x14ac:dyDescent="0.25">
      <c r="A35" t="s">
        <v>32</v>
      </c>
      <c r="B35" s="2" t="s">
        <v>746</v>
      </c>
      <c r="F35" s="2" t="s">
        <v>26</v>
      </c>
      <c r="G35" s="2">
        <f>COUNTIF(B$3:B$1287,F35)</f>
        <v>1</v>
      </c>
      <c r="H35" s="2" t="s">
        <v>26</v>
      </c>
      <c r="I35" s="2">
        <f>COUNTIF(B$3:B$1287,H35)</f>
        <v>1</v>
      </c>
      <c r="J35" s="3" t="s">
        <v>26</v>
      </c>
      <c r="K35" s="2">
        <f>COUNTIF(B$3:B$1287,J35)</f>
        <v>1</v>
      </c>
    </row>
    <row r="36" spans="1:11" x14ac:dyDescent="0.25">
      <c r="A36" t="s">
        <v>33</v>
      </c>
      <c r="B36" s="2" t="s">
        <v>354</v>
      </c>
      <c r="F36" s="2" t="s">
        <v>27</v>
      </c>
      <c r="G36" s="2">
        <f>COUNTIF(B$3:B$1287,F36)</f>
        <v>1</v>
      </c>
      <c r="H36" s="2" t="s">
        <v>27</v>
      </c>
      <c r="I36" s="2">
        <f>COUNTIF(B$3:B$1287,H36)</f>
        <v>1</v>
      </c>
      <c r="J36" s="3" t="s">
        <v>27</v>
      </c>
      <c r="K36" s="2">
        <f>COUNTIF(B$3:B$1287,J36)</f>
        <v>1</v>
      </c>
    </row>
    <row r="37" spans="1:11" x14ac:dyDescent="0.25">
      <c r="A37" t="s">
        <v>34</v>
      </c>
      <c r="B37" s="2" t="s">
        <v>747</v>
      </c>
      <c r="F37" s="2" t="s">
        <v>28</v>
      </c>
      <c r="G37" s="2">
        <f>COUNTIF(B$3:B$1287,F37)</f>
        <v>0</v>
      </c>
      <c r="H37" s="2" t="s">
        <v>28</v>
      </c>
      <c r="I37" s="2">
        <f>COUNTIF(B$3:B$1287,H37)</f>
        <v>0</v>
      </c>
      <c r="J37" s="3" t="s">
        <v>28</v>
      </c>
      <c r="K37" s="2">
        <f>COUNTIF(B$3:B$1287,J37)</f>
        <v>0</v>
      </c>
    </row>
    <row r="38" spans="1:11" x14ac:dyDescent="0.25">
      <c r="A38" t="s">
        <v>35</v>
      </c>
      <c r="B38" s="2" t="s">
        <v>495</v>
      </c>
      <c r="F38" s="2" t="s">
        <v>29</v>
      </c>
      <c r="G38" s="2">
        <f>COUNTIF(B$3:B$1287,F38)</f>
        <v>1</v>
      </c>
      <c r="H38" s="2" t="s">
        <v>29</v>
      </c>
      <c r="I38" s="2">
        <f>COUNTIF(B$3:B$1287,H38)</f>
        <v>1</v>
      </c>
      <c r="J38" s="3" t="s">
        <v>29</v>
      </c>
      <c r="K38" s="2">
        <f>COUNTIF(B$3:B$1287,J38)</f>
        <v>1</v>
      </c>
    </row>
    <row r="39" spans="1:11" x14ac:dyDescent="0.25">
      <c r="A39" t="s">
        <v>36</v>
      </c>
      <c r="B39" s="2" t="s">
        <v>748</v>
      </c>
      <c r="F39" s="2" t="s">
        <v>30</v>
      </c>
      <c r="G39" s="2">
        <f>COUNTIF(B$3:B$1287,F39)</f>
        <v>1</v>
      </c>
      <c r="H39" s="2" t="s">
        <v>30</v>
      </c>
      <c r="I39" s="2">
        <f>COUNTIF(B$3:B$1287,H39)</f>
        <v>1</v>
      </c>
      <c r="J39" s="3" t="s">
        <v>30</v>
      </c>
      <c r="K39" s="2">
        <f>COUNTIF(B$3:B$1287,J39)</f>
        <v>1</v>
      </c>
    </row>
    <row r="40" spans="1:11" x14ac:dyDescent="0.25">
      <c r="A40" t="s">
        <v>37</v>
      </c>
      <c r="B40" s="2" t="s">
        <v>749</v>
      </c>
      <c r="F40" s="2" t="s">
        <v>31</v>
      </c>
      <c r="G40" s="2">
        <f>COUNTIF(B$3:B$1287,F40)</f>
        <v>1</v>
      </c>
      <c r="H40" s="2" t="s">
        <v>31</v>
      </c>
      <c r="I40" s="2">
        <f>COUNTIF(B$3:B$1287,H40)</f>
        <v>1</v>
      </c>
      <c r="J40" s="3" t="s">
        <v>31</v>
      </c>
      <c r="K40" s="2">
        <f>COUNTIF(B$3:B$1287,J40)</f>
        <v>1</v>
      </c>
    </row>
    <row r="41" spans="1:11" x14ac:dyDescent="0.25">
      <c r="A41" t="s">
        <v>38</v>
      </c>
      <c r="B41" s="2" t="s">
        <v>750</v>
      </c>
      <c r="F41" s="2" t="s">
        <v>32</v>
      </c>
      <c r="G41" s="2">
        <f>COUNTIF(B$3:B$1287,F41)</f>
        <v>1</v>
      </c>
      <c r="H41" s="2" t="s">
        <v>32</v>
      </c>
      <c r="I41" s="2">
        <f>COUNTIF(B$3:B$1287,H41)</f>
        <v>1</v>
      </c>
      <c r="J41" s="3" t="s">
        <v>32</v>
      </c>
      <c r="K41" s="2">
        <f>COUNTIF(B$3:B$1287,J41)</f>
        <v>1</v>
      </c>
    </row>
    <row r="42" spans="1:11" x14ac:dyDescent="0.25">
      <c r="A42" t="s">
        <v>39</v>
      </c>
      <c r="B42" s="2" t="s">
        <v>751</v>
      </c>
      <c r="F42" s="2" t="s">
        <v>33</v>
      </c>
      <c r="G42" s="2">
        <f>COUNTIF(B$3:B$1287,F42)</f>
        <v>0</v>
      </c>
      <c r="H42" s="2" t="s">
        <v>33</v>
      </c>
      <c r="I42" s="2">
        <f>COUNTIF(B$3:B$1287,H42)</f>
        <v>0</v>
      </c>
      <c r="J42" s="3" t="s">
        <v>33</v>
      </c>
      <c r="K42" s="2">
        <f>COUNTIF(B$3:B$1287,J42)</f>
        <v>0</v>
      </c>
    </row>
    <row r="43" spans="1:11" x14ac:dyDescent="0.25">
      <c r="A43" t="s">
        <v>40</v>
      </c>
      <c r="B43" s="2" t="s">
        <v>752</v>
      </c>
      <c r="F43" s="2" t="s">
        <v>34</v>
      </c>
      <c r="G43" s="2">
        <f>COUNTIF(B$3:B$1287,F43)</f>
        <v>1</v>
      </c>
      <c r="H43" s="2" t="s">
        <v>34</v>
      </c>
      <c r="I43" s="2">
        <f>COUNTIF(B$3:B$1287,H43)</f>
        <v>1</v>
      </c>
      <c r="J43" s="3" t="s">
        <v>34</v>
      </c>
      <c r="K43" s="2">
        <f>COUNTIF(B$3:B$1287,J43)</f>
        <v>1</v>
      </c>
    </row>
    <row r="44" spans="1:11" x14ac:dyDescent="0.25">
      <c r="A44" t="s">
        <v>41</v>
      </c>
      <c r="B44" s="2" t="s">
        <v>753</v>
      </c>
      <c r="F44" s="2" t="s">
        <v>35</v>
      </c>
      <c r="G44" s="2">
        <f>COUNTIF(B$3:B$1287,F44)</f>
        <v>0</v>
      </c>
      <c r="H44" s="2" t="s">
        <v>35</v>
      </c>
      <c r="I44" s="2">
        <f>COUNTIF(B$3:B$1287,H44)</f>
        <v>0</v>
      </c>
      <c r="J44" s="3" t="s">
        <v>35</v>
      </c>
      <c r="K44" s="2">
        <f>COUNTIF(B$3:B$1287,J44)</f>
        <v>0</v>
      </c>
    </row>
    <row r="45" spans="1:11" x14ac:dyDescent="0.25">
      <c r="A45" t="s">
        <v>42</v>
      </c>
      <c r="B45" s="2" t="s">
        <v>754</v>
      </c>
      <c r="F45" s="2" t="s">
        <v>36</v>
      </c>
      <c r="G45" s="2">
        <f>COUNTIF(B$3:B$1287,F45)</f>
        <v>0</v>
      </c>
      <c r="H45" s="2" t="s">
        <v>36</v>
      </c>
      <c r="I45" s="2">
        <f>COUNTIF(B$3:B$1287,H45)</f>
        <v>0</v>
      </c>
      <c r="J45" s="3" t="s">
        <v>36</v>
      </c>
      <c r="K45" s="2">
        <f>COUNTIF(B$3:B$1287,J45)</f>
        <v>0</v>
      </c>
    </row>
    <row r="46" spans="1:11" x14ac:dyDescent="0.25">
      <c r="A46" t="s">
        <v>43</v>
      </c>
      <c r="B46" s="2" t="s">
        <v>664</v>
      </c>
      <c r="F46" s="2" t="s">
        <v>37</v>
      </c>
      <c r="G46" s="2">
        <f>COUNTIF(B$3:B$1287,F46)</f>
        <v>0</v>
      </c>
      <c r="H46" s="2" t="s">
        <v>37</v>
      </c>
      <c r="I46" s="2">
        <f>COUNTIF(B$3:B$1287,H46)</f>
        <v>0</v>
      </c>
      <c r="J46" s="3" t="s">
        <v>37</v>
      </c>
      <c r="K46" s="2">
        <f>COUNTIF(B$3:B$1287,J46)</f>
        <v>0</v>
      </c>
    </row>
    <row r="47" spans="1:11" x14ac:dyDescent="0.25">
      <c r="A47" t="s">
        <v>44</v>
      </c>
      <c r="B47" s="2" t="s">
        <v>755</v>
      </c>
      <c r="F47" s="2" t="s">
        <v>38</v>
      </c>
      <c r="G47" s="2">
        <f>COUNTIF(B$3:B$1287,F47)</f>
        <v>0</v>
      </c>
      <c r="H47" s="2" t="s">
        <v>38</v>
      </c>
      <c r="I47" s="2">
        <f>COUNTIF(B$3:B$1287,H47)</f>
        <v>0</v>
      </c>
      <c r="J47" s="3" t="s">
        <v>38</v>
      </c>
      <c r="K47" s="2">
        <f>COUNTIF(B$3:B$1287,J47)</f>
        <v>0</v>
      </c>
    </row>
    <row r="48" spans="1:11" x14ac:dyDescent="0.25">
      <c r="A48" t="s">
        <v>45</v>
      </c>
      <c r="B48" s="2" t="s">
        <v>756</v>
      </c>
      <c r="F48" s="2" t="s">
        <v>39</v>
      </c>
      <c r="G48" s="2">
        <f>COUNTIF(B$3:B$1287,F48)</f>
        <v>0</v>
      </c>
      <c r="H48" s="2" t="s">
        <v>39</v>
      </c>
      <c r="I48" s="2">
        <f>COUNTIF(B$3:B$1287,H48)</f>
        <v>0</v>
      </c>
      <c r="J48" s="3" t="s">
        <v>39</v>
      </c>
      <c r="K48" s="2">
        <f>COUNTIF(B$3:B$1287,J48)</f>
        <v>0</v>
      </c>
    </row>
    <row r="49" spans="1:11" x14ac:dyDescent="0.25">
      <c r="A49" t="s">
        <v>46</v>
      </c>
      <c r="B49" s="2" t="s">
        <v>757</v>
      </c>
      <c r="F49" s="2" t="s">
        <v>40</v>
      </c>
      <c r="G49" s="2">
        <f>COUNTIF(B$3:B$1287,F49)</f>
        <v>1</v>
      </c>
      <c r="H49" s="2" t="s">
        <v>40</v>
      </c>
      <c r="I49" s="2">
        <f>COUNTIF(B$3:B$1287,H49)</f>
        <v>1</v>
      </c>
      <c r="J49" s="3" t="s">
        <v>40</v>
      </c>
      <c r="K49" s="2">
        <f>COUNTIF(B$3:B$1287,J49)</f>
        <v>1</v>
      </c>
    </row>
    <row r="50" spans="1:11" x14ac:dyDescent="0.25">
      <c r="A50" t="s">
        <v>47</v>
      </c>
      <c r="B50" s="2" t="s">
        <v>758</v>
      </c>
      <c r="F50" s="2" t="s">
        <v>41</v>
      </c>
      <c r="G50" s="2">
        <f>COUNTIF(B$3:B$1287,F50)</f>
        <v>0</v>
      </c>
      <c r="H50" s="2" t="s">
        <v>41</v>
      </c>
      <c r="I50" s="2">
        <f>COUNTIF(B$3:B$1287,H50)</f>
        <v>0</v>
      </c>
      <c r="J50" s="3" t="s">
        <v>41</v>
      </c>
      <c r="K50" s="2">
        <f>COUNTIF(B$3:B$1287,J50)</f>
        <v>0</v>
      </c>
    </row>
    <row r="51" spans="1:11" x14ac:dyDescent="0.25">
      <c r="A51" t="s">
        <v>48</v>
      </c>
      <c r="B51" s="2" t="s">
        <v>759</v>
      </c>
      <c r="F51" s="2" t="s">
        <v>42</v>
      </c>
      <c r="G51" s="2">
        <f>COUNTIF(B$3:B$1287,F51)</f>
        <v>0</v>
      </c>
      <c r="H51" s="2" t="s">
        <v>42</v>
      </c>
      <c r="I51" s="2">
        <f>COUNTIF(B$3:B$1287,H51)</f>
        <v>0</v>
      </c>
      <c r="J51" s="3" t="s">
        <v>42</v>
      </c>
      <c r="K51" s="2">
        <f>COUNTIF(B$3:B$1287,J51)</f>
        <v>0</v>
      </c>
    </row>
    <row r="52" spans="1:11" x14ac:dyDescent="0.25">
      <c r="A52" t="s">
        <v>49</v>
      </c>
      <c r="B52" s="2" t="s">
        <v>689</v>
      </c>
      <c r="F52" s="2" t="s">
        <v>43</v>
      </c>
      <c r="G52" s="2">
        <f>COUNTIF(B$3:B$1287,F52)</f>
        <v>0</v>
      </c>
      <c r="H52" s="2" t="s">
        <v>43</v>
      </c>
      <c r="I52" s="2">
        <f>COUNTIF(B$3:B$1287,H52)</f>
        <v>0</v>
      </c>
      <c r="J52" s="3" t="s">
        <v>43</v>
      </c>
      <c r="K52" s="2">
        <f>COUNTIF(B$3:B$1287,J52)</f>
        <v>0</v>
      </c>
    </row>
    <row r="53" spans="1:11" x14ac:dyDescent="0.25">
      <c r="A53" t="s">
        <v>50</v>
      </c>
      <c r="B53" s="2" t="s">
        <v>760</v>
      </c>
      <c r="F53" s="2" t="s">
        <v>44</v>
      </c>
      <c r="G53" s="2">
        <f>COUNTIF(B$3:B$1287,F53)</f>
        <v>1</v>
      </c>
      <c r="H53" s="2" t="s">
        <v>44</v>
      </c>
      <c r="I53" s="2">
        <f>COUNTIF(B$3:B$1287,H53)</f>
        <v>1</v>
      </c>
      <c r="J53" s="3" t="s">
        <v>44</v>
      </c>
      <c r="K53" s="2">
        <f>COUNTIF(B$3:B$1287,J53)</f>
        <v>1</v>
      </c>
    </row>
    <row r="54" spans="1:11" x14ac:dyDescent="0.25">
      <c r="A54" t="s">
        <v>51</v>
      </c>
      <c r="B54" s="2" t="s">
        <v>761</v>
      </c>
      <c r="F54" s="2" t="s">
        <v>45</v>
      </c>
      <c r="G54" s="2">
        <f>COUNTIF(B$3:B$1287,F54)</f>
        <v>0</v>
      </c>
      <c r="H54" s="2" t="s">
        <v>45</v>
      </c>
      <c r="I54" s="2">
        <f>COUNTIF(B$3:B$1287,H54)</f>
        <v>0</v>
      </c>
      <c r="J54" s="3" t="s">
        <v>45</v>
      </c>
      <c r="K54" s="2">
        <f>COUNTIF(B$3:B$1287,J54)</f>
        <v>0</v>
      </c>
    </row>
    <row r="55" spans="1:11" x14ac:dyDescent="0.25">
      <c r="A55" t="s">
        <v>52</v>
      </c>
      <c r="B55" s="2" t="s">
        <v>762</v>
      </c>
      <c r="F55" s="2" t="s">
        <v>46</v>
      </c>
      <c r="G55" s="2">
        <f>COUNTIF(B$3:B$1287,F55)</f>
        <v>1</v>
      </c>
      <c r="H55" s="2" t="s">
        <v>46</v>
      </c>
      <c r="I55" s="2">
        <f>COUNTIF(B$3:B$1287,H55)</f>
        <v>1</v>
      </c>
      <c r="J55" s="3" t="s">
        <v>46</v>
      </c>
      <c r="K55" s="2">
        <f>COUNTIF(B$3:B$1287,J55)</f>
        <v>1</v>
      </c>
    </row>
    <row r="56" spans="1:11" x14ac:dyDescent="0.25">
      <c r="A56" t="s">
        <v>53</v>
      </c>
      <c r="B56" s="2" t="s">
        <v>763</v>
      </c>
      <c r="F56" s="2" t="s">
        <v>47</v>
      </c>
      <c r="G56" s="2">
        <f>COUNTIF(B$3:B$1287,F56)</f>
        <v>1</v>
      </c>
      <c r="H56" s="2" t="s">
        <v>47</v>
      </c>
      <c r="I56" s="2">
        <f>COUNTIF(B$3:B$1287,H56)</f>
        <v>1</v>
      </c>
      <c r="J56" s="3" t="s">
        <v>47</v>
      </c>
      <c r="K56" s="2">
        <f>COUNTIF(B$3:B$1287,J56)</f>
        <v>1</v>
      </c>
    </row>
    <row r="57" spans="1:11" x14ac:dyDescent="0.25">
      <c r="A57" t="s">
        <v>54</v>
      </c>
      <c r="B57" s="2" t="s">
        <v>764</v>
      </c>
      <c r="F57" s="2" t="s">
        <v>48</v>
      </c>
      <c r="G57" s="2">
        <f>COUNTIF(B$3:B$1287,F57)</f>
        <v>0</v>
      </c>
      <c r="H57" s="2" t="s">
        <v>48</v>
      </c>
      <c r="I57" s="2">
        <f>COUNTIF(B$3:B$1287,H57)</f>
        <v>0</v>
      </c>
      <c r="J57" s="3" t="s">
        <v>48</v>
      </c>
      <c r="K57" s="2">
        <f>COUNTIF(B$3:B$1287,J57)</f>
        <v>0</v>
      </c>
    </row>
    <row r="58" spans="1:11" x14ac:dyDescent="0.25">
      <c r="A58" t="s">
        <v>55</v>
      </c>
      <c r="B58" s="2" t="s">
        <v>765</v>
      </c>
      <c r="F58" s="2" t="s">
        <v>51</v>
      </c>
      <c r="G58" s="2">
        <f>COUNTIF(B$3:B$1287,F58)</f>
        <v>0</v>
      </c>
      <c r="H58" s="2" t="s">
        <v>51</v>
      </c>
      <c r="I58" s="2">
        <f>COUNTIF(B$3:B$1287,H58)</f>
        <v>0</v>
      </c>
      <c r="J58" s="3" t="s">
        <v>51</v>
      </c>
      <c r="K58" s="2">
        <f>COUNTIF(B$3:B$1287,J58)</f>
        <v>0</v>
      </c>
    </row>
    <row r="59" spans="1:11" x14ac:dyDescent="0.25">
      <c r="A59" t="s">
        <v>56</v>
      </c>
      <c r="B59" s="2" t="s">
        <v>766</v>
      </c>
      <c r="F59" s="2" t="s">
        <v>52</v>
      </c>
      <c r="G59" s="2">
        <f>COUNTIF(B$3:B$1287,F59)</f>
        <v>0</v>
      </c>
      <c r="H59" s="2" t="s">
        <v>52</v>
      </c>
      <c r="I59" s="2">
        <f>COUNTIF(B$3:B$1287,H59)</f>
        <v>0</v>
      </c>
      <c r="J59" s="3" t="s">
        <v>52</v>
      </c>
      <c r="K59" s="2">
        <f>COUNTIF(B$3:B$1287,J59)</f>
        <v>0</v>
      </c>
    </row>
    <row r="60" spans="1:11" x14ac:dyDescent="0.25">
      <c r="A60" t="s">
        <v>57</v>
      </c>
      <c r="B60" s="2" t="s">
        <v>767</v>
      </c>
      <c r="F60" s="2" t="s">
        <v>54</v>
      </c>
      <c r="G60" s="2">
        <f>COUNTIF(B$3:B$1287,F60)</f>
        <v>0</v>
      </c>
      <c r="H60" s="2" t="s">
        <v>54</v>
      </c>
      <c r="I60" s="2">
        <f>COUNTIF(B$3:B$1287,H60)</f>
        <v>0</v>
      </c>
      <c r="J60" s="3" t="s">
        <v>54</v>
      </c>
      <c r="K60" s="2">
        <f>COUNTIF(B$3:B$1287,J60)</f>
        <v>0</v>
      </c>
    </row>
    <row r="61" spans="1:11" x14ac:dyDescent="0.25">
      <c r="A61" t="s">
        <v>58</v>
      </c>
      <c r="B61" s="2" t="s">
        <v>768</v>
      </c>
      <c r="F61" s="2" t="s">
        <v>55</v>
      </c>
      <c r="G61" s="2">
        <f>COUNTIF(B$3:B$1287,F61)</f>
        <v>0</v>
      </c>
      <c r="H61" s="2" t="s">
        <v>55</v>
      </c>
      <c r="I61" s="2">
        <f>COUNTIF(B$3:B$1287,H61)</f>
        <v>0</v>
      </c>
      <c r="J61" s="3" t="s">
        <v>55</v>
      </c>
      <c r="K61" s="2">
        <f>COUNTIF(B$3:B$1287,J61)</f>
        <v>0</v>
      </c>
    </row>
    <row r="62" spans="1:11" x14ac:dyDescent="0.25">
      <c r="A62" t="s">
        <v>59</v>
      </c>
      <c r="B62" s="2" t="s">
        <v>769</v>
      </c>
      <c r="F62" s="2" t="s">
        <v>56</v>
      </c>
      <c r="G62" s="2">
        <f>COUNTIF(B$3:B$1287,F62)</f>
        <v>0</v>
      </c>
      <c r="H62" s="2" t="s">
        <v>56</v>
      </c>
      <c r="I62" s="2">
        <f>COUNTIF(B$3:B$1287,H62)</f>
        <v>0</v>
      </c>
      <c r="J62" s="3" t="s">
        <v>56</v>
      </c>
      <c r="K62" s="2">
        <f>COUNTIF(B$3:B$1287,J62)</f>
        <v>0</v>
      </c>
    </row>
    <row r="63" spans="1:11" x14ac:dyDescent="0.25">
      <c r="A63" t="s">
        <v>60</v>
      </c>
      <c r="B63" s="2" t="s">
        <v>770</v>
      </c>
      <c r="F63" s="2" t="s">
        <v>57</v>
      </c>
      <c r="G63" s="2">
        <f>COUNTIF(B$3:B$1287,F63)</f>
        <v>0</v>
      </c>
      <c r="H63" s="2" t="s">
        <v>57</v>
      </c>
      <c r="I63" s="2">
        <f>COUNTIF(B$3:B$1287,H63)</f>
        <v>0</v>
      </c>
      <c r="J63" s="3" t="s">
        <v>57</v>
      </c>
      <c r="K63" s="2">
        <f>COUNTIF(B$3:B$1287,J63)</f>
        <v>0</v>
      </c>
    </row>
    <row r="64" spans="1:11" x14ac:dyDescent="0.25">
      <c r="A64" t="s">
        <v>61</v>
      </c>
      <c r="B64" s="2" t="s">
        <v>771</v>
      </c>
      <c r="F64" s="2" t="s">
        <v>58</v>
      </c>
      <c r="G64" s="2">
        <f>COUNTIF(B$3:B$1287,F64)</f>
        <v>0</v>
      </c>
      <c r="H64" s="2" t="s">
        <v>58</v>
      </c>
      <c r="I64" s="2">
        <f>COUNTIF(B$3:B$1287,H64)</f>
        <v>0</v>
      </c>
      <c r="J64" s="3" t="s">
        <v>58</v>
      </c>
      <c r="K64" s="2">
        <f>COUNTIF(B$3:B$1287,J64)</f>
        <v>0</v>
      </c>
    </row>
    <row r="65" spans="1:11" x14ac:dyDescent="0.25">
      <c r="A65" t="s">
        <v>62</v>
      </c>
      <c r="B65" s="2" t="s">
        <v>772</v>
      </c>
      <c r="F65" s="2" t="s">
        <v>59</v>
      </c>
      <c r="G65" s="2">
        <f>COUNTIF(B$3:B$1287,F65)</f>
        <v>0</v>
      </c>
      <c r="H65" s="2" t="s">
        <v>59</v>
      </c>
      <c r="I65" s="2">
        <f>COUNTIF(B$3:B$1287,H65)</f>
        <v>0</v>
      </c>
      <c r="J65" s="3" t="s">
        <v>59</v>
      </c>
      <c r="K65" s="2">
        <f>COUNTIF(B$3:B$1287,J65)</f>
        <v>0</v>
      </c>
    </row>
    <row r="66" spans="1:11" x14ac:dyDescent="0.25">
      <c r="A66" t="s">
        <v>63</v>
      </c>
      <c r="B66" s="2" t="s">
        <v>773</v>
      </c>
      <c r="F66" s="2" t="s">
        <v>60</v>
      </c>
      <c r="G66" s="2">
        <f>COUNTIF(B$3:B$1287,F66)</f>
        <v>1</v>
      </c>
      <c r="H66" s="2" t="s">
        <v>60</v>
      </c>
      <c r="I66" s="2">
        <f>COUNTIF(B$3:B$1287,H66)</f>
        <v>1</v>
      </c>
      <c r="J66" s="3" t="s">
        <v>60</v>
      </c>
      <c r="K66" s="2">
        <f>COUNTIF(B$3:B$1287,J66)</f>
        <v>1</v>
      </c>
    </row>
    <row r="67" spans="1:11" x14ac:dyDescent="0.25">
      <c r="A67" t="s">
        <v>64</v>
      </c>
      <c r="B67" s="2" t="s">
        <v>774</v>
      </c>
      <c r="F67" s="2" t="s">
        <v>61</v>
      </c>
      <c r="G67" s="2">
        <f>COUNTIF(B$3:B$1287,F67)</f>
        <v>1</v>
      </c>
      <c r="H67" s="2" t="s">
        <v>61</v>
      </c>
      <c r="I67" s="2">
        <f>COUNTIF(B$3:B$1287,H67)</f>
        <v>1</v>
      </c>
      <c r="J67" s="3" t="s">
        <v>61</v>
      </c>
      <c r="K67" s="2">
        <f>COUNTIF(B$3:B$1287,J67)</f>
        <v>1</v>
      </c>
    </row>
    <row r="68" spans="1:11" x14ac:dyDescent="0.25">
      <c r="A68" t="s">
        <v>65</v>
      </c>
      <c r="B68" s="2" t="s">
        <v>775</v>
      </c>
      <c r="F68" s="2" t="s">
        <v>62</v>
      </c>
      <c r="G68" s="2">
        <f>COUNTIF(B$3:B$1287,F68)</f>
        <v>0</v>
      </c>
      <c r="H68" s="2" t="s">
        <v>62</v>
      </c>
      <c r="I68" s="2">
        <f>COUNTIF(B$3:B$1287,H68)</f>
        <v>0</v>
      </c>
      <c r="J68" s="3" t="s">
        <v>62</v>
      </c>
      <c r="K68" s="2">
        <f>COUNTIF(B$3:B$1287,J68)</f>
        <v>0</v>
      </c>
    </row>
    <row r="69" spans="1:11" x14ac:dyDescent="0.25">
      <c r="A69" t="s">
        <v>66</v>
      </c>
      <c r="B69" s="2" t="s">
        <v>776</v>
      </c>
      <c r="F69" s="2" t="s">
        <v>63</v>
      </c>
      <c r="G69" s="2">
        <f>COUNTIF(B$3:B$1287,F69)</f>
        <v>0</v>
      </c>
      <c r="H69" s="2" t="s">
        <v>63</v>
      </c>
      <c r="I69" s="2">
        <f>COUNTIF(B$3:B$1287,H69)</f>
        <v>0</v>
      </c>
      <c r="J69" s="3" t="s">
        <v>63</v>
      </c>
      <c r="K69" s="2">
        <f>COUNTIF(B$3:B$1287,J69)</f>
        <v>0</v>
      </c>
    </row>
    <row r="70" spans="1:11" x14ac:dyDescent="0.25">
      <c r="A70" t="s">
        <v>67</v>
      </c>
      <c r="B70" s="2" t="s">
        <v>777</v>
      </c>
      <c r="F70" s="2" t="s">
        <v>64</v>
      </c>
      <c r="G70" s="2">
        <f>COUNTIF(B$3:B$1287,F70)</f>
        <v>0</v>
      </c>
      <c r="H70" s="2" t="s">
        <v>64</v>
      </c>
      <c r="I70" s="2">
        <f>COUNTIF(B$3:B$1287,H70)</f>
        <v>0</v>
      </c>
      <c r="J70" s="3" t="s">
        <v>64</v>
      </c>
      <c r="K70" s="2">
        <f>COUNTIF(B$3:B$1287,J70)</f>
        <v>0</v>
      </c>
    </row>
    <row r="71" spans="1:11" x14ac:dyDescent="0.25">
      <c r="A71" t="s">
        <v>68</v>
      </c>
      <c r="B71" s="2" t="s">
        <v>778</v>
      </c>
      <c r="F71" s="2" t="s">
        <v>65</v>
      </c>
      <c r="G71" s="2">
        <f>COUNTIF(B$3:B$1287,F71)</f>
        <v>1</v>
      </c>
      <c r="H71" s="2" t="s">
        <v>65</v>
      </c>
      <c r="I71" s="2">
        <f>COUNTIF(B$3:B$1287,H71)</f>
        <v>1</v>
      </c>
      <c r="J71" s="3" t="s">
        <v>65</v>
      </c>
      <c r="K71" s="2">
        <f>COUNTIF(B$3:B$1287,J71)</f>
        <v>1</v>
      </c>
    </row>
    <row r="72" spans="1:11" x14ac:dyDescent="0.25">
      <c r="A72" t="s">
        <v>69</v>
      </c>
      <c r="B72" s="2" t="s">
        <v>779</v>
      </c>
      <c r="F72" s="2" t="s">
        <v>66</v>
      </c>
      <c r="G72" s="2">
        <f>COUNTIF(B$3:B$1287,F72)</f>
        <v>1</v>
      </c>
      <c r="H72" s="2" t="s">
        <v>66</v>
      </c>
      <c r="I72" s="2">
        <f>COUNTIF(B$3:B$1287,H72)</f>
        <v>1</v>
      </c>
      <c r="J72" s="3" t="s">
        <v>66</v>
      </c>
      <c r="K72" s="2">
        <f>COUNTIF(B$3:B$1287,J72)</f>
        <v>1</v>
      </c>
    </row>
    <row r="73" spans="1:11" x14ac:dyDescent="0.25">
      <c r="A73" t="s">
        <v>70</v>
      </c>
      <c r="B73" s="2" t="s">
        <v>780</v>
      </c>
      <c r="F73" s="2" t="s">
        <v>67</v>
      </c>
      <c r="G73" s="2">
        <f>COUNTIF(B$3:B$1287,F73)</f>
        <v>0</v>
      </c>
      <c r="H73" s="2" t="s">
        <v>67</v>
      </c>
      <c r="I73" s="2">
        <f>COUNTIF(B$3:B$1287,H73)</f>
        <v>0</v>
      </c>
      <c r="J73" s="3" t="s">
        <v>67</v>
      </c>
      <c r="K73" s="2">
        <f>COUNTIF(B$3:B$1287,J73)</f>
        <v>0</v>
      </c>
    </row>
    <row r="74" spans="1:11" x14ac:dyDescent="0.25">
      <c r="A74" t="s">
        <v>71</v>
      </c>
      <c r="B74" s="2" t="s">
        <v>781</v>
      </c>
      <c r="F74" s="2" t="s">
        <v>68</v>
      </c>
      <c r="G74" s="2">
        <f>COUNTIF(B$3:B$1287,F74)</f>
        <v>1</v>
      </c>
      <c r="H74" s="2" t="s">
        <v>68</v>
      </c>
      <c r="I74" s="2">
        <f>COUNTIF(B$3:B$1287,H74)</f>
        <v>1</v>
      </c>
      <c r="J74" s="3" t="s">
        <v>68</v>
      </c>
      <c r="K74" s="2">
        <f>COUNTIF(B$3:B$1287,J74)</f>
        <v>1</v>
      </c>
    </row>
    <row r="75" spans="1:11" x14ac:dyDescent="0.25">
      <c r="A75" t="s">
        <v>72</v>
      </c>
      <c r="B75" s="2" t="s">
        <v>782</v>
      </c>
      <c r="F75" s="2" t="s">
        <v>69</v>
      </c>
      <c r="G75" s="2">
        <f>COUNTIF(B$3:B$1287,F75)</f>
        <v>0</v>
      </c>
      <c r="H75" s="2" t="s">
        <v>69</v>
      </c>
      <c r="I75" s="2">
        <f>COUNTIF(B$3:B$1287,H75)</f>
        <v>0</v>
      </c>
      <c r="J75" s="3" t="s">
        <v>69</v>
      </c>
      <c r="K75" s="2">
        <f>COUNTIF(B$3:B$1287,J75)</f>
        <v>0</v>
      </c>
    </row>
    <row r="76" spans="1:11" x14ac:dyDescent="0.25">
      <c r="A76" t="s">
        <v>73</v>
      </c>
      <c r="B76" s="2" t="s">
        <v>783</v>
      </c>
      <c r="F76" s="2" t="s">
        <v>70</v>
      </c>
      <c r="G76" s="2">
        <f>COUNTIF(B$3:B$1287,F76)</f>
        <v>1</v>
      </c>
      <c r="H76" s="2" t="s">
        <v>70</v>
      </c>
      <c r="I76" s="2">
        <f>COUNTIF(B$3:B$1287,H76)</f>
        <v>1</v>
      </c>
      <c r="J76" s="3" t="s">
        <v>70</v>
      </c>
      <c r="K76" s="2">
        <f>COUNTIF(B$3:B$1287,J76)</f>
        <v>1</v>
      </c>
    </row>
    <row r="77" spans="1:11" x14ac:dyDescent="0.25">
      <c r="A77" t="s">
        <v>74</v>
      </c>
      <c r="B77" s="2" t="s">
        <v>455</v>
      </c>
      <c r="F77" s="2" t="s">
        <v>71</v>
      </c>
      <c r="G77" s="2">
        <f>COUNTIF(B$3:B$1287,F77)</f>
        <v>0</v>
      </c>
      <c r="H77" s="2" t="s">
        <v>71</v>
      </c>
      <c r="I77" s="2">
        <f>COUNTIF(B$3:B$1287,H77)</f>
        <v>0</v>
      </c>
      <c r="J77" s="3" t="s">
        <v>71</v>
      </c>
      <c r="K77" s="2">
        <f>COUNTIF(B$3:B$1287,J77)</f>
        <v>0</v>
      </c>
    </row>
    <row r="78" spans="1:11" x14ac:dyDescent="0.25">
      <c r="A78" t="s">
        <v>75</v>
      </c>
      <c r="B78" s="2" t="s">
        <v>784</v>
      </c>
      <c r="F78" s="2" t="s">
        <v>72</v>
      </c>
      <c r="G78" s="2">
        <f>COUNTIF(B$3:B$1287,F78)</f>
        <v>0</v>
      </c>
      <c r="H78" s="2" t="s">
        <v>72</v>
      </c>
      <c r="I78" s="2">
        <f>COUNTIF(B$3:B$1287,H78)</f>
        <v>0</v>
      </c>
      <c r="J78" s="3" t="s">
        <v>72</v>
      </c>
      <c r="K78" s="2">
        <f>COUNTIF(B$3:B$1287,J78)</f>
        <v>0</v>
      </c>
    </row>
    <row r="79" spans="1:11" x14ac:dyDescent="0.25">
      <c r="A79" t="s">
        <v>76</v>
      </c>
      <c r="B79" s="2" t="s">
        <v>785</v>
      </c>
      <c r="F79" s="2" t="s">
        <v>73</v>
      </c>
      <c r="G79" s="2">
        <f>COUNTIF(B$3:B$1287,F79)</f>
        <v>0</v>
      </c>
      <c r="H79" s="2" t="s">
        <v>73</v>
      </c>
      <c r="I79" s="2">
        <f>COUNTIF(B$3:B$1287,H79)</f>
        <v>0</v>
      </c>
      <c r="J79" s="3" t="s">
        <v>73</v>
      </c>
      <c r="K79" s="2">
        <f>COUNTIF(B$3:B$1287,J79)</f>
        <v>0</v>
      </c>
    </row>
    <row r="80" spans="1:11" x14ac:dyDescent="0.25">
      <c r="A80" t="s">
        <v>77</v>
      </c>
      <c r="B80" s="2" t="s">
        <v>786</v>
      </c>
      <c r="F80" s="2" t="s">
        <v>74</v>
      </c>
      <c r="G80" s="2">
        <f>COUNTIF(B$3:B$1287,F80)</f>
        <v>1</v>
      </c>
      <c r="H80" s="2" t="s">
        <v>74</v>
      </c>
      <c r="I80" s="2">
        <f>COUNTIF(B$3:B$1287,H80)</f>
        <v>1</v>
      </c>
      <c r="J80" s="3" t="s">
        <v>74</v>
      </c>
      <c r="K80" s="2">
        <f>COUNTIF(B$3:B$1287,J80)</f>
        <v>1</v>
      </c>
    </row>
    <row r="81" spans="1:11" x14ac:dyDescent="0.25">
      <c r="A81" t="s">
        <v>78</v>
      </c>
      <c r="B81" s="2" t="s">
        <v>787</v>
      </c>
      <c r="F81" s="2" t="s">
        <v>75</v>
      </c>
      <c r="G81" s="2">
        <f>COUNTIF(B$3:B$1287,F81)</f>
        <v>0</v>
      </c>
      <c r="H81" s="2" t="s">
        <v>75</v>
      </c>
      <c r="I81" s="2">
        <f>COUNTIF(B$3:B$1287,H81)</f>
        <v>0</v>
      </c>
      <c r="J81" s="3" t="s">
        <v>75</v>
      </c>
      <c r="K81" s="2">
        <f>COUNTIF(B$3:B$1287,J81)</f>
        <v>0</v>
      </c>
    </row>
    <row r="82" spans="1:11" x14ac:dyDescent="0.25">
      <c r="A82" t="s">
        <v>79</v>
      </c>
      <c r="B82" s="2" t="s">
        <v>788</v>
      </c>
      <c r="F82" s="2" t="s">
        <v>76</v>
      </c>
      <c r="G82" s="2">
        <f>COUNTIF(B$3:B$1287,F82)</f>
        <v>1</v>
      </c>
      <c r="H82" s="2" t="s">
        <v>76</v>
      </c>
      <c r="I82" s="2">
        <f>COUNTIF(B$3:B$1287,H82)</f>
        <v>1</v>
      </c>
      <c r="J82" s="3" t="s">
        <v>76</v>
      </c>
      <c r="K82" s="2">
        <f>COUNTIF(B$3:B$1287,J82)</f>
        <v>1</v>
      </c>
    </row>
    <row r="83" spans="1:11" x14ac:dyDescent="0.25">
      <c r="A83" t="s">
        <v>80</v>
      </c>
      <c r="B83" s="2" t="s">
        <v>789</v>
      </c>
      <c r="F83" s="2" t="s">
        <v>77</v>
      </c>
      <c r="G83" s="2">
        <f>COUNTIF(B$3:B$1287,F83)</f>
        <v>0</v>
      </c>
      <c r="H83" s="2" t="s">
        <v>77</v>
      </c>
      <c r="I83" s="2">
        <f>COUNTIF(B$3:B$1287,H83)</f>
        <v>0</v>
      </c>
      <c r="J83" s="3" t="s">
        <v>77</v>
      </c>
      <c r="K83" s="2">
        <f>COUNTIF(B$3:B$1287,J83)</f>
        <v>0</v>
      </c>
    </row>
    <row r="84" spans="1:11" x14ac:dyDescent="0.25">
      <c r="A84" t="s">
        <v>81</v>
      </c>
      <c r="B84" s="2" t="s">
        <v>790</v>
      </c>
      <c r="F84" s="2" t="s">
        <v>78</v>
      </c>
      <c r="G84" s="2">
        <f>COUNTIF(B$3:B$1287,F84)</f>
        <v>0</v>
      </c>
      <c r="H84" s="2" t="s">
        <v>78</v>
      </c>
      <c r="I84" s="2">
        <f>COUNTIF(B$3:B$1287,H84)</f>
        <v>0</v>
      </c>
      <c r="J84" s="3" t="s">
        <v>78</v>
      </c>
      <c r="K84" s="2">
        <f>COUNTIF(B$3:B$1287,J84)</f>
        <v>0</v>
      </c>
    </row>
    <row r="85" spans="1:11" x14ac:dyDescent="0.25">
      <c r="A85" t="s">
        <v>82</v>
      </c>
      <c r="B85" s="2" t="s">
        <v>791</v>
      </c>
      <c r="F85" s="2" t="s">
        <v>79</v>
      </c>
      <c r="G85" s="2">
        <f>COUNTIF(B$3:B$1287,F85)</f>
        <v>1</v>
      </c>
      <c r="H85" s="2" t="s">
        <v>79</v>
      </c>
      <c r="I85" s="2">
        <f>COUNTIF(B$3:B$1287,H85)</f>
        <v>1</v>
      </c>
      <c r="J85" s="3" t="s">
        <v>79</v>
      </c>
      <c r="K85" s="2">
        <f>COUNTIF(B$3:B$1287,J85)</f>
        <v>1</v>
      </c>
    </row>
    <row r="86" spans="1:11" x14ac:dyDescent="0.25">
      <c r="A86" t="s">
        <v>83</v>
      </c>
      <c r="B86" s="2" t="s">
        <v>792</v>
      </c>
      <c r="F86" s="2" t="s">
        <v>80</v>
      </c>
      <c r="G86" s="2">
        <f>COUNTIF(B$3:B$1287,F86)</f>
        <v>1</v>
      </c>
      <c r="H86" s="2" t="s">
        <v>80</v>
      </c>
      <c r="I86" s="2">
        <f>COUNTIF(B$3:B$1287,H86)</f>
        <v>1</v>
      </c>
      <c r="J86" s="3" t="s">
        <v>80</v>
      </c>
      <c r="K86" s="2">
        <f>COUNTIF(B$3:B$1287,J86)</f>
        <v>1</v>
      </c>
    </row>
    <row r="87" spans="1:11" x14ac:dyDescent="0.25">
      <c r="A87" t="s">
        <v>84</v>
      </c>
      <c r="B87" s="2" t="s">
        <v>230</v>
      </c>
      <c r="F87" s="2" t="s">
        <v>81</v>
      </c>
      <c r="G87" s="2">
        <f>COUNTIF(B$3:B$1287,F87)</f>
        <v>0</v>
      </c>
      <c r="H87" s="2" t="s">
        <v>81</v>
      </c>
      <c r="I87" s="2">
        <f>COUNTIF(B$3:B$1287,H87)</f>
        <v>0</v>
      </c>
      <c r="J87" s="3" t="s">
        <v>81</v>
      </c>
      <c r="K87" s="2">
        <f>COUNTIF(B$3:B$1287,J87)</f>
        <v>0</v>
      </c>
    </row>
    <row r="88" spans="1:11" x14ac:dyDescent="0.25">
      <c r="A88" t="s">
        <v>85</v>
      </c>
      <c r="B88" s="2" t="s">
        <v>793</v>
      </c>
      <c r="F88" s="2" t="s">
        <v>82</v>
      </c>
      <c r="G88" s="2">
        <f>COUNTIF(B$3:B$1287,F88)</f>
        <v>0</v>
      </c>
      <c r="H88" s="2" t="s">
        <v>82</v>
      </c>
      <c r="I88" s="2">
        <f>COUNTIF(B$3:B$1287,H88)</f>
        <v>0</v>
      </c>
      <c r="J88" s="3" t="s">
        <v>82</v>
      </c>
      <c r="K88" s="2">
        <f>COUNTIF(B$3:B$1287,J88)</f>
        <v>0</v>
      </c>
    </row>
    <row r="89" spans="1:11" x14ac:dyDescent="0.25">
      <c r="A89" t="s">
        <v>86</v>
      </c>
      <c r="B89" s="2" t="s">
        <v>794</v>
      </c>
      <c r="F89" s="2" t="s">
        <v>83</v>
      </c>
      <c r="G89" s="2">
        <f>COUNTIF(B$3:B$1287,F89)</f>
        <v>0</v>
      </c>
      <c r="H89" s="2" t="s">
        <v>83</v>
      </c>
      <c r="I89" s="2">
        <f>COUNTIF(B$3:B$1287,H89)</f>
        <v>0</v>
      </c>
      <c r="J89" s="3" t="s">
        <v>83</v>
      </c>
      <c r="K89" s="2">
        <f>COUNTIF(B$3:B$1287,J89)</f>
        <v>0</v>
      </c>
    </row>
    <row r="90" spans="1:11" x14ac:dyDescent="0.25">
      <c r="A90" t="s">
        <v>87</v>
      </c>
      <c r="B90" s="2" t="s">
        <v>795</v>
      </c>
      <c r="F90" s="2" t="s">
        <v>84</v>
      </c>
      <c r="G90" s="2">
        <f>COUNTIF(B$3:B$1287,F90)</f>
        <v>1</v>
      </c>
      <c r="H90" s="2" t="s">
        <v>84</v>
      </c>
      <c r="I90" s="2">
        <f>COUNTIF(B$3:B$1287,H90)</f>
        <v>1</v>
      </c>
      <c r="J90" s="3" t="s">
        <v>84</v>
      </c>
      <c r="K90" s="2">
        <f>COUNTIF(B$3:B$1287,J90)</f>
        <v>1</v>
      </c>
    </row>
    <row r="91" spans="1:11" x14ac:dyDescent="0.25">
      <c r="A91" t="s">
        <v>88</v>
      </c>
      <c r="B91" s="2" t="s">
        <v>796</v>
      </c>
      <c r="F91" s="2" t="s">
        <v>85</v>
      </c>
      <c r="G91" s="2">
        <f>COUNTIF(B$3:B$1287,F91)</f>
        <v>1</v>
      </c>
      <c r="H91" s="2" t="s">
        <v>85</v>
      </c>
      <c r="I91" s="2">
        <f>COUNTIF(B$3:B$1287,H91)</f>
        <v>1</v>
      </c>
      <c r="J91" s="3" t="s">
        <v>85</v>
      </c>
      <c r="K91" s="2">
        <f>COUNTIF(B$3:B$1287,J91)</f>
        <v>1</v>
      </c>
    </row>
    <row r="92" spans="1:11" x14ac:dyDescent="0.25">
      <c r="A92" t="s">
        <v>89</v>
      </c>
      <c r="B92" s="2" t="s">
        <v>797</v>
      </c>
      <c r="F92" s="2" t="s">
        <v>86</v>
      </c>
      <c r="G92" s="2">
        <f>COUNTIF(B$3:B$1287,F92)</f>
        <v>1</v>
      </c>
      <c r="H92" s="2" t="s">
        <v>86</v>
      </c>
      <c r="I92" s="2">
        <f>COUNTIF(B$3:B$1287,H92)</f>
        <v>1</v>
      </c>
      <c r="J92" s="3" t="s">
        <v>86</v>
      </c>
      <c r="K92" s="2">
        <f>COUNTIF(B$3:B$1287,J92)</f>
        <v>1</v>
      </c>
    </row>
    <row r="93" spans="1:11" x14ac:dyDescent="0.25">
      <c r="A93" t="s">
        <v>90</v>
      </c>
      <c r="B93" s="2" t="s">
        <v>798</v>
      </c>
      <c r="F93" s="2" t="s">
        <v>87</v>
      </c>
      <c r="G93" s="2">
        <f>COUNTIF(B$3:B$1287,F93)</f>
        <v>0</v>
      </c>
      <c r="H93" s="2" t="s">
        <v>87</v>
      </c>
      <c r="I93" s="2">
        <f>COUNTIF(B$3:B$1287,H93)</f>
        <v>0</v>
      </c>
      <c r="J93" s="3" t="s">
        <v>87</v>
      </c>
      <c r="K93" s="2">
        <f>COUNTIF(B$3:B$1287,J93)</f>
        <v>0</v>
      </c>
    </row>
    <row r="94" spans="1:11" x14ac:dyDescent="0.25">
      <c r="A94" t="s">
        <v>91</v>
      </c>
      <c r="B94" s="2" t="s">
        <v>582</v>
      </c>
      <c r="F94" s="2" t="s">
        <v>88</v>
      </c>
      <c r="G94" s="2">
        <f>COUNTIF(B$3:B$1287,F94)</f>
        <v>0</v>
      </c>
      <c r="H94" s="2" t="s">
        <v>88</v>
      </c>
      <c r="I94" s="2">
        <f>COUNTIF(B$3:B$1287,H94)</f>
        <v>0</v>
      </c>
      <c r="J94" s="3" t="s">
        <v>88</v>
      </c>
      <c r="K94" s="2">
        <f>COUNTIF(B$3:B$1287,J94)</f>
        <v>0</v>
      </c>
    </row>
    <row r="95" spans="1:11" x14ac:dyDescent="0.25">
      <c r="A95" t="s">
        <v>92</v>
      </c>
      <c r="B95" s="2" t="s">
        <v>799</v>
      </c>
      <c r="F95" s="2" t="s">
        <v>89</v>
      </c>
      <c r="G95" s="2">
        <f>COUNTIF(B$3:B$1287,F95)</f>
        <v>1</v>
      </c>
      <c r="H95" s="2" t="s">
        <v>89</v>
      </c>
      <c r="I95" s="2">
        <f>COUNTIF(B$3:B$1287,H95)</f>
        <v>1</v>
      </c>
      <c r="J95" s="3" t="s">
        <v>89</v>
      </c>
      <c r="K95" s="2">
        <f>COUNTIF(B$3:B$1287,J95)</f>
        <v>1</v>
      </c>
    </row>
    <row r="96" spans="1:11" x14ac:dyDescent="0.25">
      <c r="A96" t="s">
        <v>93</v>
      </c>
      <c r="B96" s="2" t="s">
        <v>800</v>
      </c>
      <c r="F96" s="2" t="s">
        <v>90</v>
      </c>
      <c r="G96" s="2">
        <f>COUNTIF(B$3:B$1287,F96)</f>
        <v>0</v>
      </c>
      <c r="H96" s="2" t="s">
        <v>90</v>
      </c>
      <c r="I96" s="2">
        <f>COUNTIF(B$3:B$1287,H96)</f>
        <v>0</v>
      </c>
      <c r="J96" s="3" t="s">
        <v>90</v>
      </c>
      <c r="K96" s="2">
        <f>COUNTIF(B$3:B$1287,J96)</f>
        <v>0</v>
      </c>
    </row>
    <row r="97" spans="1:11" x14ac:dyDescent="0.25">
      <c r="A97" t="s">
        <v>94</v>
      </c>
      <c r="B97" s="2" t="s">
        <v>801</v>
      </c>
      <c r="F97" s="2" t="s">
        <v>91</v>
      </c>
      <c r="G97" s="2">
        <f>COUNTIF(B$3:B$1287,F97)</f>
        <v>0</v>
      </c>
      <c r="H97" s="2" t="s">
        <v>91</v>
      </c>
      <c r="I97" s="2">
        <f>COUNTIF(B$3:B$1287,H97)</f>
        <v>0</v>
      </c>
      <c r="J97" s="3" t="s">
        <v>91</v>
      </c>
      <c r="K97" s="2">
        <f>COUNTIF(B$3:B$1287,J97)</f>
        <v>0</v>
      </c>
    </row>
    <row r="98" spans="1:11" x14ac:dyDescent="0.25">
      <c r="A98" t="s">
        <v>95</v>
      </c>
      <c r="B98" s="2" t="s">
        <v>802</v>
      </c>
      <c r="F98" s="2" t="s">
        <v>92</v>
      </c>
      <c r="G98" s="2">
        <f>COUNTIF(B$3:B$1287,F98)</f>
        <v>0</v>
      </c>
      <c r="H98" s="2" t="s">
        <v>92</v>
      </c>
      <c r="I98" s="2">
        <f>COUNTIF(B$3:B$1287,H98)</f>
        <v>0</v>
      </c>
      <c r="J98" s="3" t="s">
        <v>92</v>
      </c>
      <c r="K98" s="2">
        <f>COUNTIF(B$3:B$1287,J98)</f>
        <v>0</v>
      </c>
    </row>
    <row r="99" spans="1:11" x14ac:dyDescent="0.25">
      <c r="A99" t="s">
        <v>96</v>
      </c>
      <c r="B99" s="2" t="s">
        <v>803</v>
      </c>
      <c r="F99" s="2" t="s">
        <v>93</v>
      </c>
      <c r="G99" s="2">
        <f>COUNTIF(B$3:B$1287,F99)</f>
        <v>1</v>
      </c>
      <c r="H99" s="2" t="s">
        <v>93</v>
      </c>
      <c r="I99" s="2">
        <f>COUNTIF(B$3:B$1287,H99)</f>
        <v>1</v>
      </c>
      <c r="J99" s="3" t="s">
        <v>93</v>
      </c>
      <c r="K99" s="2">
        <f>COUNTIF(B$3:B$1287,J99)</f>
        <v>1</v>
      </c>
    </row>
    <row r="100" spans="1:11" x14ac:dyDescent="0.25">
      <c r="A100" t="s">
        <v>97</v>
      </c>
      <c r="B100" s="2" t="s">
        <v>804</v>
      </c>
      <c r="F100" s="2" t="s">
        <v>94</v>
      </c>
      <c r="G100" s="2">
        <f>COUNTIF(B$3:B$1287,F100)</f>
        <v>1</v>
      </c>
      <c r="H100" s="2" t="s">
        <v>94</v>
      </c>
      <c r="I100" s="2">
        <f>COUNTIF(B$3:B$1287,H100)</f>
        <v>1</v>
      </c>
      <c r="J100" s="3" t="s">
        <v>94</v>
      </c>
      <c r="K100" s="2">
        <f>COUNTIF(B$3:B$1287,J100)</f>
        <v>1</v>
      </c>
    </row>
    <row r="101" spans="1:11" x14ac:dyDescent="0.25">
      <c r="A101" t="s">
        <v>98</v>
      </c>
      <c r="B101" s="2" t="s">
        <v>805</v>
      </c>
      <c r="F101" s="2" t="s">
        <v>95</v>
      </c>
      <c r="G101" s="2">
        <f>COUNTIF(B$3:B$1287,F101)</f>
        <v>0</v>
      </c>
      <c r="H101" s="2" t="s">
        <v>95</v>
      </c>
      <c r="I101" s="2">
        <f>COUNTIF(B$3:B$1287,H101)</f>
        <v>0</v>
      </c>
      <c r="J101" s="3" t="s">
        <v>95</v>
      </c>
      <c r="K101" s="2">
        <f>COUNTIF(B$3:B$1287,J101)</f>
        <v>0</v>
      </c>
    </row>
    <row r="102" spans="1:11" x14ac:dyDescent="0.25">
      <c r="A102" t="s">
        <v>99</v>
      </c>
      <c r="B102" s="2" t="s">
        <v>806</v>
      </c>
      <c r="F102" s="2" t="s">
        <v>96</v>
      </c>
      <c r="G102" s="2">
        <f>COUNTIF(B$3:B$1287,F102)</f>
        <v>0</v>
      </c>
      <c r="H102" s="2" t="s">
        <v>96</v>
      </c>
      <c r="I102" s="2">
        <f>COUNTIF(B$3:B$1287,H102)</f>
        <v>0</v>
      </c>
      <c r="J102" s="3" t="s">
        <v>96</v>
      </c>
      <c r="K102" s="2">
        <f>COUNTIF(B$3:B$1287,J102)</f>
        <v>0</v>
      </c>
    </row>
    <row r="103" spans="1:11" x14ac:dyDescent="0.25">
      <c r="A103" t="s">
        <v>100</v>
      </c>
      <c r="B103" s="2" t="s">
        <v>807</v>
      </c>
      <c r="F103" s="2" t="s">
        <v>97</v>
      </c>
      <c r="G103" s="2">
        <f>COUNTIF(B$3:B$1287,F103)</f>
        <v>1</v>
      </c>
      <c r="H103" s="2" t="s">
        <v>97</v>
      </c>
      <c r="I103" s="2">
        <f>COUNTIF(B$3:B$1287,H103)</f>
        <v>1</v>
      </c>
      <c r="J103" s="3" t="s">
        <v>97</v>
      </c>
      <c r="K103" s="2">
        <f>COUNTIF(B$3:B$1287,J103)</f>
        <v>1</v>
      </c>
    </row>
    <row r="104" spans="1:11" x14ac:dyDescent="0.25">
      <c r="A104" t="s">
        <v>101</v>
      </c>
      <c r="B104" s="2" t="s">
        <v>579</v>
      </c>
      <c r="F104" s="2" t="s">
        <v>98</v>
      </c>
      <c r="G104" s="2">
        <f>COUNTIF(B$3:B$1287,F104)</f>
        <v>0</v>
      </c>
      <c r="H104" s="2" t="s">
        <v>98</v>
      </c>
      <c r="I104" s="2">
        <f>COUNTIF(B$3:B$1287,H104)</f>
        <v>0</v>
      </c>
      <c r="J104" s="3" t="s">
        <v>98</v>
      </c>
      <c r="K104" s="2">
        <f>COUNTIF(B$3:B$1287,J104)</f>
        <v>0</v>
      </c>
    </row>
    <row r="105" spans="1:11" x14ac:dyDescent="0.25">
      <c r="A105" t="s">
        <v>102</v>
      </c>
      <c r="B105" s="2" t="s">
        <v>808</v>
      </c>
      <c r="F105" s="2" t="s">
        <v>99</v>
      </c>
      <c r="G105" s="2">
        <f>COUNTIF(B$3:B$1287,F105)</f>
        <v>0</v>
      </c>
      <c r="H105" s="2" t="s">
        <v>99</v>
      </c>
      <c r="I105" s="2">
        <f>COUNTIF(B$3:B$1287,H105)</f>
        <v>0</v>
      </c>
      <c r="J105" s="3" t="s">
        <v>99</v>
      </c>
      <c r="K105" s="2">
        <f>COUNTIF(B$3:B$1287,J105)</f>
        <v>0</v>
      </c>
    </row>
    <row r="106" spans="1:11" x14ac:dyDescent="0.25">
      <c r="A106" t="s">
        <v>103</v>
      </c>
      <c r="B106" s="2" t="s">
        <v>809</v>
      </c>
      <c r="F106" s="2" t="s">
        <v>100</v>
      </c>
      <c r="G106" s="2">
        <f>COUNTIF(B$3:B$1287,F106)</f>
        <v>0</v>
      </c>
      <c r="H106" s="2" t="s">
        <v>100</v>
      </c>
      <c r="I106" s="2">
        <f>COUNTIF(B$3:B$1287,H106)</f>
        <v>0</v>
      </c>
      <c r="J106" s="3" t="s">
        <v>100</v>
      </c>
      <c r="K106" s="2">
        <f>COUNTIF(B$3:B$1287,J106)</f>
        <v>0</v>
      </c>
    </row>
    <row r="107" spans="1:11" x14ac:dyDescent="0.25">
      <c r="A107" t="s">
        <v>104</v>
      </c>
      <c r="B107" s="2" t="s">
        <v>810</v>
      </c>
      <c r="F107" s="2" t="s">
        <v>101</v>
      </c>
      <c r="G107" s="2">
        <f>COUNTIF(B$3:B$1287,F107)</f>
        <v>0</v>
      </c>
      <c r="H107" s="2" t="s">
        <v>101</v>
      </c>
      <c r="I107" s="2">
        <f>COUNTIF(B$3:B$1287,H107)</f>
        <v>0</v>
      </c>
      <c r="J107" s="3" t="s">
        <v>101</v>
      </c>
      <c r="K107" s="2">
        <f>COUNTIF(B$3:B$1287,J107)</f>
        <v>0</v>
      </c>
    </row>
    <row r="108" spans="1:11" x14ac:dyDescent="0.25">
      <c r="A108" t="s">
        <v>105</v>
      </c>
      <c r="B108" s="2" t="s">
        <v>811</v>
      </c>
      <c r="F108" s="2" t="s">
        <v>102</v>
      </c>
      <c r="G108" s="2">
        <f>COUNTIF(B$3:B$1287,F108)</f>
        <v>0</v>
      </c>
      <c r="H108" s="2" t="s">
        <v>102</v>
      </c>
      <c r="I108" s="2">
        <f>COUNTIF(B$3:B$1287,H108)</f>
        <v>0</v>
      </c>
      <c r="J108" s="3" t="s">
        <v>102</v>
      </c>
      <c r="K108" s="2">
        <f>COUNTIF(B$3:B$1287,J108)</f>
        <v>0</v>
      </c>
    </row>
    <row r="109" spans="1:11" x14ac:dyDescent="0.25">
      <c r="A109" t="s">
        <v>106</v>
      </c>
      <c r="B109" s="2" t="s">
        <v>812</v>
      </c>
      <c r="F109" s="2" t="s">
        <v>103</v>
      </c>
      <c r="G109" s="2">
        <f>COUNTIF(B$3:B$1287,F109)</f>
        <v>0</v>
      </c>
      <c r="H109" s="2" t="s">
        <v>103</v>
      </c>
      <c r="I109" s="2">
        <f>COUNTIF(B$3:B$1287,H109)</f>
        <v>0</v>
      </c>
      <c r="J109" s="3" t="s">
        <v>103</v>
      </c>
      <c r="K109" s="2">
        <f>COUNTIF(B$3:B$1287,J109)</f>
        <v>0</v>
      </c>
    </row>
    <row r="110" spans="1:11" x14ac:dyDescent="0.25">
      <c r="A110" t="s">
        <v>107</v>
      </c>
      <c r="B110" s="2" t="s">
        <v>813</v>
      </c>
      <c r="F110" s="2" t="s">
        <v>104</v>
      </c>
      <c r="G110" s="2">
        <f>COUNTIF(B$3:B$1287,F110)</f>
        <v>0</v>
      </c>
      <c r="H110" s="2" t="s">
        <v>104</v>
      </c>
      <c r="I110" s="2">
        <f>COUNTIF(B$3:B$1287,H110)</f>
        <v>0</v>
      </c>
      <c r="J110" s="3" t="s">
        <v>104</v>
      </c>
      <c r="K110" s="2">
        <f>COUNTIF(B$3:B$1287,J110)</f>
        <v>0</v>
      </c>
    </row>
    <row r="111" spans="1:11" x14ac:dyDescent="0.25">
      <c r="A111" t="s">
        <v>108</v>
      </c>
      <c r="B111" s="2" t="s">
        <v>814</v>
      </c>
      <c r="F111" s="2" t="s">
        <v>105</v>
      </c>
      <c r="G111" s="2">
        <f>COUNTIF(B$3:B$1287,F111)</f>
        <v>1</v>
      </c>
      <c r="H111" s="2" t="s">
        <v>105</v>
      </c>
      <c r="I111" s="2">
        <f>COUNTIF(B$3:B$1287,H111)</f>
        <v>1</v>
      </c>
      <c r="J111" s="3" t="s">
        <v>105</v>
      </c>
      <c r="K111" s="2">
        <f>COUNTIF(B$3:B$1287,J111)</f>
        <v>1</v>
      </c>
    </row>
    <row r="112" spans="1:11" x14ac:dyDescent="0.25">
      <c r="A112" t="s">
        <v>109</v>
      </c>
      <c r="B112" s="2" t="s">
        <v>815</v>
      </c>
      <c r="F112" s="2" t="s">
        <v>106</v>
      </c>
      <c r="G112" s="2">
        <f>COUNTIF(B$3:B$1287,F112)</f>
        <v>1</v>
      </c>
      <c r="H112" s="2" t="s">
        <v>106</v>
      </c>
      <c r="I112" s="2">
        <f>COUNTIF(B$3:B$1287,H112)</f>
        <v>1</v>
      </c>
      <c r="J112" s="3" t="s">
        <v>106</v>
      </c>
      <c r="K112" s="2">
        <f>COUNTIF(B$3:B$1287,J112)</f>
        <v>1</v>
      </c>
    </row>
    <row r="113" spans="1:11" x14ac:dyDescent="0.25">
      <c r="A113" t="s">
        <v>110</v>
      </c>
      <c r="B113" s="2" t="s">
        <v>816</v>
      </c>
      <c r="F113" s="2" t="s">
        <v>107</v>
      </c>
      <c r="G113" s="2">
        <f>COUNTIF(B$3:B$1287,F113)</f>
        <v>1</v>
      </c>
      <c r="H113" s="2" t="s">
        <v>107</v>
      </c>
      <c r="I113" s="2">
        <f>COUNTIF(B$3:B$1287,H113)</f>
        <v>1</v>
      </c>
      <c r="J113" s="3" t="s">
        <v>107</v>
      </c>
      <c r="K113" s="2">
        <f>COUNTIF(B$3:B$1287,J113)</f>
        <v>1</v>
      </c>
    </row>
    <row r="114" spans="1:11" x14ac:dyDescent="0.25">
      <c r="A114" t="s">
        <v>111</v>
      </c>
      <c r="B114" s="2" t="s">
        <v>817</v>
      </c>
      <c r="F114" s="2" t="s">
        <v>108</v>
      </c>
      <c r="G114" s="2">
        <f>COUNTIF(B$3:B$1287,F114)</f>
        <v>0</v>
      </c>
      <c r="H114" s="2" t="s">
        <v>108</v>
      </c>
      <c r="I114" s="2">
        <f>COUNTIF(B$3:B$1287,H114)</f>
        <v>0</v>
      </c>
      <c r="J114" s="3" t="s">
        <v>108</v>
      </c>
      <c r="K114" s="2">
        <f>COUNTIF(B$3:B$1287,J114)</f>
        <v>0</v>
      </c>
    </row>
    <row r="115" spans="1:11" x14ac:dyDescent="0.25">
      <c r="A115" t="s">
        <v>112</v>
      </c>
      <c r="B115" s="2" t="s">
        <v>210</v>
      </c>
      <c r="F115" s="2" t="s">
        <v>109</v>
      </c>
      <c r="G115" s="2">
        <f>COUNTIF(B$3:B$1287,F115)</f>
        <v>1</v>
      </c>
      <c r="H115" s="2" t="s">
        <v>109</v>
      </c>
      <c r="I115" s="2">
        <f>COUNTIF(B$3:B$1287,H115)</f>
        <v>1</v>
      </c>
      <c r="J115" s="3" t="s">
        <v>109</v>
      </c>
      <c r="K115" s="2">
        <f>COUNTIF(B$3:B$1287,J115)</f>
        <v>1</v>
      </c>
    </row>
    <row r="116" spans="1:11" x14ac:dyDescent="0.25">
      <c r="A116" t="s">
        <v>113</v>
      </c>
      <c r="B116" s="2" t="s">
        <v>818</v>
      </c>
      <c r="F116" s="2" t="s">
        <v>110</v>
      </c>
      <c r="G116" s="2">
        <f>COUNTIF(B$3:B$1287,F116)</f>
        <v>0</v>
      </c>
      <c r="H116" s="2" t="s">
        <v>110</v>
      </c>
      <c r="I116" s="2">
        <f>COUNTIF(B$3:B$1287,H116)</f>
        <v>0</v>
      </c>
      <c r="J116" s="3" t="s">
        <v>110</v>
      </c>
      <c r="K116" s="2">
        <f>COUNTIF(B$3:B$1287,J116)</f>
        <v>0</v>
      </c>
    </row>
    <row r="117" spans="1:11" x14ac:dyDescent="0.25">
      <c r="A117" t="s">
        <v>114</v>
      </c>
      <c r="B117" s="2" t="s">
        <v>819</v>
      </c>
      <c r="F117" s="2" t="s">
        <v>111</v>
      </c>
      <c r="G117" s="2">
        <f>COUNTIF(B$3:B$1287,F117)</f>
        <v>0</v>
      </c>
      <c r="H117" s="2" t="s">
        <v>111</v>
      </c>
      <c r="I117" s="2">
        <f>COUNTIF(B$3:B$1287,H117)</f>
        <v>0</v>
      </c>
      <c r="J117" s="3" t="s">
        <v>111</v>
      </c>
      <c r="K117" s="2">
        <f>COUNTIF(B$3:B$1287,J117)</f>
        <v>0</v>
      </c>
    </row>
    <row r="118" spans="1:11" x14ac:dyDescent="0.25">
      <c r="A118" t="s">
        <v>115</v>
      </c>
      <c r="B118" s="2" t="s">
        <v>820</v>
      </c>
      <c r="F118" s="2" t="s">
        <v>112</v>
      </c>
      <c r="G118" s="2">
        <f>COUNTIF(B$3:B$1287,F118)</f>
        <v>0</v>
      </c>
      <c r="H118" s="2" t="s">
        <v>112</v>
      </c>
      <c r="I118" s="2">
        <f>COUNTIF(B$3:B$1287,H118)</f>
        <v>0</v>
      </c>
      <c r="J118" s="3" t="s">
        <v>112</v>
      </c>
      <c r="K118" s="2">
        <f>COUNTIF(B$3:B$1287,J118)</f>
        <v>0</v>
      </c>
    </row>
    <row r="119" spans="1:11" x14ac:dyDescent="0.25">
      <c r="A119" t="s">
        <v>116</v>
      </c>
      <c r="B119" s="2" t="s">
        <v>821</v>
      </c>
      <c r="F119" s="2" t="s">
        <v>113</v>
      </c>
      <c r="G119" s="2">
        <f>COUNTIF(B$3:B$1287,F119)</f>
        <v>1</v>
      </c>
      <c r="H119" s="2" t="s">
        <v>113</v>
      </c>
      <c r="I119" s="2">
        <f>COUNTIF(B$3:B$1287,H119)</f>
        <v>1</v>
      </c>
      <c r="J119" s="3" t="s">
        <v>113</v>
      </c>
      <c r="K119" s="2">
        <f>COUNTIF(B$3:B$1287,J119)</f>
        <v>1</v>
      </c>
    </row>
    <row r="120" spans="1:11" x14ac:dyDescent="0.25">
      <c r="A120" t="s">
        <v>117</v>
      </c>
      <c r="B120" s="2" t="s">
        <v>822</v>
      </c>
      <c r="F120" s="2" t="s">
        <v>114</v>
      </c>
      <c r="G120" s="2">
        <f>COUNTIF(B$3:B$1287,F120)</f>
        <v>0</v>
      </c>
      <c r="H120" s="2" t="s">
        <v>114</v>
      </c>
      <c r="I120" s="2">
        <f>COUNTIF(B$3:B$1287,H120)</f>
        <v>0</v>
      </c>
      <c r="J120" s="3" t="s">
        <v>114</v>
      </c>
      <c r="K120" s="2">
        <f>COUNTIF(B$3:B$1287,J120)</f>
        <v>0</v>
      </c>
    </row>
    <row r="121" spans="1:11" x14ac:dyDescent="0.25">
      <c r="A121" t="s">
        <v>118</v>
      </c>
      <c r="B121" s="2" t="s">
        <v>823</v>
      </c>
      <c r="F121" s="2" t="s">
        <v>115</v>
      </c>
      <c r="G121" s="2">
        <f>COUNTIF(B$3:B$1287,F121)</f>
        <v>1</v>
      </c>
      <c r="H121" s="2" t="s">
        <v>115</v>
      </c>
      <c r="I121" s="2">
        <f>COUNTIF(B$3:B$1287,H121)</f>
        <v>1</v>
      </c>
      <c r="J121" s="3" t="s">
        <v>115</v>
      </c>
      <c r="K121" s="2">
        <f>COUNTIF(B$3:B$1287,J121)</f>
        <v>1</v>
      </c>
    </row>
    <row r="122" spans="1:11" x14ac:dyDescent="0.25">
      <c r="A122" t="s">
        <v>119</v>
      </c>
      <c r="B122" s="2" t="s">
        <v>824</v>
      </c>
      <c r="F122" s="2" t="s">
        <v>116</v>
      </c>
      <c r="G122" s="2">
        <f>COUNTIF(B$3:B$1287,F122)</f>
        <v>1</v>
      </c>
      <c r="H122" s="2" t="s">
        <v>116</v>
      </c>
      <c r="I122" s="2">
        <f>COUNTIF(B$3:B$1287,H122)</f>
        <v>1</v>
      </c>
      <c r="J122" s="3" t="s">
        <v>116</v>
      </c>
      <c r="K122" s="2">
        <f>COUNTIF(B$3:B$1287,J122)</f>
        <v>1</v>
      </c>
    </row>
    <row r="123" spans="1:11" x14ac:dyDescent="0.25">
      <c r="A123" t="s">
        <v>120</v>
      </c>
      <c r="B123" s="2" t="s">
        <v>68</v>
      </c>
      <c r="F123" s="2" t="s">
        <v>117</v>
      </c>
      <c r="G123" s="2">
        <f>COUNTIF(B$3:B$1287,F123)</f>
        <v>1</v>
      </c>
      <c r="H123" s="2" t="s">
        <v>117</v>
      </c>
      <c r="I123" s="2">
        <f>COUNTIF(B$3:B$1287,H123)</f>
        <v>1</v>
      </c>
      <c r="J123" s="3" t="s">
        <v>117</v>
      </c>
      <c r="K123" s="2">
        <f>COUNTIF(B$3:B$1287,J123)</f>
        <v>1</v>
      </c>
    </row>
    <row r="124" spans="1:11" x14ac:dyDescent="0.25">
      <c r="A124" t="s">
        <v>121</v>
      </c>
      <c r="B124" s="2" t="s">
        <v>825</v>
      </c>
      <c r="F124" s="2" t="s">
        <v>118</v>
      </c>
      <c r="G124" s="2">
        <f>COUNTIF(B$3:B$1287,F124)</f>
        <v>1</v>
      </c>
      <c r="H124" s="2" t="s">
        <v>118</v>
      </c>
      <c r="I124" s="2">
        <f>COUNTIF(B$3:B$1287,H124)</f>
        <v>1</v>
      </c>
      <c r="J124" s="3" t="s">
        <v>118</v>
      </c>
      <c r="K124" s="2">
        <f>COUNTIF(B$3:B$1287,J124)</f>
        <v>1</v>
      </c>
    </row>
    <row r="125" spans="1:11" x14ac:dyDescent="0.25">
      <c r="A125" t="s">
        <v>122</v>
      </c>
      <c r="B125" s="2" t="s">
        <v>826</v>
      </c>
      <c r="F125" s="2" t="s">
        <v>119</v>
      </c>
      <c r="G125" s="2">
        <f>COUNTIF(B$3:B$1287,F125)</f>
        <v>1</v>
      </c>
      <c r="H125" s="2" t="s">
        <v>119</v>
      </c>
      <c r="I125" s="2">
        <f>COUNTIF(B$3:B$1287,H125)</f>
        <v>1</v>
      </c>
      <c r="J125" s="3" t="s">
        <v>119</v>
      </c>
      <c r="K125" s="2">
        <f>COUNTIF(B$3:B$1287,J125)</f>
        <v>1</v>
      </c>
    </row>
    <row r="126" spans="1:11" x14ac:dyDescent="0.25">
      <c r="A126" t="s">
        <v>123</v>
      </c>
      <c r="B126" s="2" t="s">
        <v>827</v>
      </c>
      <c r="F126" s="2" t="s">
        <v>120</v>
      </c>
      <c r="G126" s="2">
        <f>COUNTIF(B$3:B$1287,F126)</f>
        <v>0</v>
      </c>
      <c r="H126" s="2" t="s">
        <v>120</v>
      </c>
      <c r="I126" s="2">
        <f>COUNTIF(B$3:B$1287,H126)</f>
        <v>0</v>
      </c>
      <c r="J126" s="3" t="s">
        <v>120</v>
      </c>
      <c r="K126" s="2">
        <f>COUNTIF(B$3:B$1287,J126)</f>
        <v>0</v>
      </c>
    </row>
    <row r="127" spans="1:11" x14ac:dyDescent="0.25">
      <c r="A127" t="s">
        <v>124</v>
      </c>
      <c r="B127" s="2" t="s">
        <v>601</v>
      </c>
      <c r="F127" s="2" t="s">
        <v>121</v>
      </c>
      <c r="G127" s="2">
        <f>COUNTIF(B$3:B$1287,F127)</f>
        <v>0</v>
      </c>
      <c r="H127" s="2" t="s">
        <v>121</v>
      </c>
      <c r="I127" s="2">
        <f>COUNTIF(B$3:B$1287,H127)</f>
        <v>0</v>
      </c>
      <c r="J127" s="3" t="s">
        <v>121</v>
      </c>
      <c r="K127" s="2">
        <f>COUNTIF(B$3:B$1287,J127)</f>
        <v>0</v>
      </c>
    </row>
    <row r="128" spans="1:11" x14ac:dyDescent="0.25">
      <c r="A128" t="s">
        <v>125</v>
      </c>
      <c r="B128" s="2" t="s">
        <v>828</v>
      </c>
      <c r="F128" s="2" t="s">
        <v>122</v>
      </c>
      <c r="G128" s="2">
        <f>COUNTIF(B$3:B$1287,F128)</f>
        <v>1</v>
      </c>
      <c r="H128" s="2" t="s">
        <v>122</v>
      </c>
      <c r="I128" s="2">
        <f>COUNTIF(B$3:B$1287,H128)</f>
        <v>1</v>
      </c>
      <c r="J128" s="3" t="s">
        <v>122</v>
      </c>
      <c r="K128" s="2">
        <f>COUNTIF(B$3:B$1287,J128)</f>
        <v>1</v>
      </c>
    </row>
    <row r="129" spans="1:11" x14ac:dyDescent="0.25">
      <c r="A129" t="s">
        <v>126</v>
      </c>
      <c r="B129" s="2" t="s">
        <v>829</v>
      </c>
      <c r="F129" s="2" t="s">
        <v>123</v>
      </c>
      <c r="G129" s="2">
        <f>COUNTIF(B$3:B$1287,F129)</f>
        <v>0</v>
      </c>
      <c r="H129" s="2" t="s">
        <v>123</v>
      </c>
      <c r="I129" s="2">
        <f>COUNTIF(B$3:B$1287,H129)</f>
        <v>0</v>
      </c>
      <c r="J129" s="3" t="s">
        <v>123</v>
      </c>
      <c r="K129" s="2">
        <f>COUNTIF(B$3:B$1287,J129)</f>
        <v>0</v>
      </c>
    </row>
    <row r="130" spans="1:11" x14ac:dyDescent="0.25">
      <c r="A130" t="s">
        <v>127</v>
      </c>
      <c r="B130" s="2" t="s">
        <v>830</v>
      </c>
      <c r="F130" s="2" t="s">
        <v>124</v>
      </c>
      <c r="G130" s="2">
        <f>COUNTIF(B$3:B$1287,F130)</f>
        <v>1</v>
      </c>
      <c r="H130" s="2" t="s">
        <v>124</v>
      </c>
      <c r="I130" s="2">
        <f>COUNTIF(B$3:B$1287,H130)</f>
        <v>1</v>
      </c>
      <c r="J130" s="3" t="s">
        <v>124</v>
      </c>
      <c r="K130" s="2">
        <f>COUNTIF(B$3:B$1287,J130)</f>
        <v>1</v>
      </c>
    </row>
    <row r="131" spans="1:11" x14ac:dyDescent="0.25">
      <c r="A131" t="s">
        <v>128</v>
      </c>
      <c r="B131" s="2" t="s">
        <v>648</v>
      </c>
      <c r="F131" s="2" t="s">
        <v>125</v>
      </c>
      <c r="G131" s="2">
        <f>COUNTIF(B$3:B$1287,F131)</f>
        <v>1</v>
      </c>
      <c r="H131" s="2" t="s">
        <v>125</v>
      </c>
      <c r="I131" s="2">
        <f>COUNTIF(B$3:B$1287,H131)</f>
        <v>1</v>
      </c>
      <c r="J131" s="3" t="s">
        <v>125</v>
      </c>
      <c r="K131" s="2">
        <f>COUNTIF(B$3:B$1287,J131)</f>
        <v>1</v>
      </c>
    </row>
    <row r="132" spans="1:11" x14ac:dyDescent="0.25">
      <c r="A132" t="s">
        <v>129</v>
      </c>
      <c r="B132" s="2" t="s">
        <v>831</v>
      </c>
      <c r="F132" s="2" t="s">
        <v>126</v>
      </c>
      <c r="G132" s="2">
        <f>COUNTIF(B$3:B$1287,F132)</f>
        <v>1</v>
      </c>
      <c r="H132" s="2" t="s">
        <v>126</v>
      </c>
      <c r="I132" s="2">
        <f>COUNTIF(B$3:B$1287,H132)</f>
        <v>1</v>
      </c>
      <c r="J132" s="3" t="s">
        <v>126</v>
      </c>
      <c r="K132" s="2">
        <f>COUNTIF(B$3:B$1287,J132)</f>
        <v>1</v>
      </c>
    </row>
    <row r="133" spans="1:11" x14ac:dyDescent="0.25">
      <c r="A133" t="s">
        <v>130</v>
      </c>
      <c r="B133" s="2" t="s">
        <v>832</v>
      </c>
      <c r="F133" s="2" t="s">
        <v>127</v>
      </c>
      <c r="G133" s="2">
        <f>COUNTIF(B$3:B$1287,F133)</f>
        <v>0</v>
      </c>
      <c r="H133" s="2" t="s">
        <v>127</v>
      </c>
      <c r="I133" s="2">
        <f>COUNTIF(B$3:B$1287,H133)</f>
        <v>0</v>
      </c>
      <c r="J133" s="3" t="s">
        <v>127</v>
      </c>
      <c r="K133" s="2">
        <f>COUNTIF(B$3:B$1287,J133)</f>
        <v>0</v>
      </c>
    </row>
    <row r="134" spans="1:11" x14ac:dyDescent="0.25">
      <c r="A134" t="s">
        <v>131</v>
      </c>
      <c r="B134" s="2" t="s">
        <v>833</v>
      </c>
      <c r="F134" s="2" t="s">
        <v>128</v>
      </c>
      <c r="G134" s="2">
        <f>COUNTIF(B$3:B$1287,F134)</f>
        <v>1</v>
      </c>
      <c r="H134" s="2" t="s">
        <v>128</v>
      </c>
      <c r="I134" s="2">
        <f>COUNTIF(B$3:B$1287,H134)</f>
        <v>1</v>
      </c>
      <c r="J134" s="3" t="s">
        <v>128</v>
      </c>
      <c r="K134" s="2">
        <f>COUNTIF(B$3:B$1287,J134)</f>
        <v>1</v>
      </c>
    </row>
    <row r="135" spans="1:11" x14ac:dyDescent="0.25">
      <c r="A135" t="s">
        <v>132</v>
      </c>
      <c r="B135" s="2" t="s">
        <v>834</v>
      </c>
      <c r="F135" s="2" t="s">
        <v>129</v>
      </c>
      <c r="G135" s="2">
        <f>COUNTIF(B$3:B$1287,F135)</f>
        <v>1</v>
      </c>
      <c r="H135" s="2" t="s">
        <v>129</v>
      </c>
      <c r="I135" s="2">
        <f>COUNTIF(B$3:B$1287,H135)</f>
        <v>1</v>
      </c>
      <c r="J135" s="3" t="s">
        <v>129</v>
      </c>
      <c r="K135" s="2">
        <f>COUNTIF(B$3:B$1287,J135)</f>
        <v>1</v>
      </c>
    </row>
    <row r="136" spans="1:11" x14ac:dyDescent="0.25">
      <c r="A136" t="s">
        <v>133</v>
      </c>
      <c r="B136" s="2" t="s">
        <v>835</v>
      </c>
      <c r="F136" s="2" t="s">
        <v>130</v>
      </c>
      <c r="G136" s="2">
        <f>COUNTIF(B$3:B$1287,F136)</f>
        <v>0</v>
      </c>
      <c r="H136" s="2" t="s">
        <v>130</v>
      </c>
      <c r="I136" s="2">
        <f>COUNTIF(B$3:B$1287,H136)</f>
        <v>0</v>
      </c>
      <c r="J136" s="3" t="s">
        <v>130</v>
      </c>
      <c r="K136" s="2">
        <f>COUNTIF(B$3:B$1287,J136)</f>
        <v>0</v>
      </c>
    </row>
    <row r="137" spans="1:11" x14ac:dyDescent="0.25">
      <c r="A137" t="s">
        <v>134</v>
      </c>
      <c r="B137" s="2" t="s">
        <v>836</v>
      </c>
      <c r="F137" s="2" t="s">
        <v>131</v>
      </c>
      <c r="G137" s="2">
        <f>COUNTIF(B$3:B$1287,F137)</f>
        <v>1</v>
      </c>
      <c r="H137" s="2" t="s">
        <v>131</v>
      </c>
      <c r="I137" s="2">
        <f>COUNTIF(B$3:B$1287,H137)</f>
        <v>1</v>
      </c>
      <c r="J137" s="3" t="s">
        <v>131</v>
      </c>
      <c r="K137" s="2">
        <f>COUNTIF(B$3:B$1287,J137)</f>
        <v>1</v>
      </c>
    </row>
    <row r="138" spans="1:11" x14ac:dyDescent="0.25">
      <c r="A138" t="s">
        <v>135</v>
      </c>
      <c r="B138" s="2" t="s">
        <v>557</v>
      </c>
      <c r="F138" s="2" t="s">
        <v>132</v>
      </c>
      <c r="G138" s="2">
        <f>COUNTIF(B$3:B$1287,F138)</f>
        <v>0</v>
      </c>
      <c r="H138" s="2" t="s">
        <v>132</v>
      </c>
      <c r="I138" s="2">
        <f>COUNTIF(B$3:B$1287,H138)</f>
        <v>0</v>
      </c>
      <c r="J138" s="3" t="s">
        <v>132</v>
      </c>
      <c r="K138" s="2">
        <f>COUNTIF(B$3:B$1287,J138)</f>
        <v>0</v>
      </c>
    </row>
    <row r="139" spans="1:11" x14ac:dyDescent="0.25">
      <c r="A139" t="s">
        <v>136</v>
      </c>
      <c r="B139" s="2" t="s">
        <v>837</v>
      </c>
      <c r="F139" s="2" t="s">
        <v>133</v>
      </c>
      <c r="G139" s="2">
        <f>COUNTIF(B$3:B$1287,F139)</f>
        <v>0</v>
      </c>
      <c r="H139" s="2" t="s">
        <v>133</v>
      </c>
      <c r="I139" s="2">
        <f>COUNTIF(B$3:B$1287,H139)</f>
        <v>0</v>
      </c>
      <c r="J139" s="3" t="s">
        <v>133</v>
      </c>
      <c r="K139" s="2">
        <f>COUNTIF(B$3:B$1287,J139)</f>
        <v>0</v>
      </c>
    </row>
    <row r="140" spans="1:11" x14ac:dyDescent="0.25">
      <c r="A140" t="s">
        <v>137</v>
      </c>
      <c r="B140" s="2" t="s">
        <v>838</v>
      </c>
      <c r="F140" s="2" t="s">
        <v>134</v>
      </c>
      <c r="G140" s="2">
        <f>COUNTIF(B$3:B$1287,F140)</f>
        <v>1</v>
      </c>
      <c r="H140" s="2" t="s">
        <v>134</v>
      </c>
      <c r="I140" s="2">
        <f>COUNTIF(B$3:B$1287,H140)</f>
        <v>1</v>
      </c>
      <c r="J140" s="3" t="s">
        <v>134</v>
      </c>
      <c r="K140" s="2">
        <f>COUNTIF(B$3:B$1287,J140)</f>
        <v>1</v>
      </c>
    </row>
    <row r="141" spans="1:11" x14ac:dyDescent="0.25">
      <c r="A141" t="s">
        <v>138</v>
      </c>
      <c r="B141" s="2" t="s">
        <v>621</v>
      </c>
      <c r="F141" s="2" t="s">
        <v>135</v>
      </c>
      <c r="G141" s="2">
        <f>COUNTIF(B$3:B$1287,F141)</f>
        <v>0</v>
      </c>
      <c r="H141" s="2" t="s">
        <v>135</v>
      </c>
      <c r="I141" s="2">
        <f>COUNTIF(B$3:B$1287,H141)</f>
        <v>0</v>
      </c>
      <c r="J141" s="3" t="s">
        <v>135</v>
      </c>
      <c r="K141" s="2">
        <f>COUNTIF(B$3:B$1287,J141)</f>
        <v>0</v>
      </c>
    </row>
    <row r="142" spans="1:11" x14ac:dyDescent="0.25">
      <c r="A142" t="s">
        <v>139</v>
      </c>
      <c r="B142" s="2" t="s">
        <v>128</v>
      </c>
      <c r="F142" s="2" t="s">
        <v>136</v>
      </c>
      <c r="G142" s="2">
        <f>COUNTIF(B$3:B$1287,F142)</f>
        <v>0</v>
      </c>
      <c r="H142" s="2" t="s">
        <v>136</v>
      </c>
      <c r="I142" s="2">
        <f>COUNTIF(B$3:B$1287,H142)</f>
        <v>0</v>
      </c>
      <c r="J142" s="3" t="s">
        <v>136</v>
      </c>
      <c r="K142" s="2">
        <f>COUNTIF(B$3:B$1287,J142)</f>
        <v>0</v>
      </c>
    </row>
    <row r="143" spans="1:11" x14ac:dyDescent="0.25">
      <c r="A143" t="s">
        <v>140</v>
      </c>
      <c r="B143" s="2" t="s">
        <v>839</v>
      </c>
      <c r="F143" s="2" t="s">
        <v>137</v>
      </c>
      <c r="G143" s="2">
        <f>COUNTIF(B$3:B$1287,F143)</f>
        <v>1</v>
      </c>
      <c r="H143" s="2" t="s">
        <v>137</v>
      </c>
      <c r="I143" s="2">
        <f>COUNTIF(B$3:B$1287,H143)</f>
        <v>1</v>
      </c>
      <c r="J143" s="3" t="s">
        <v>137</v>
      </c>
      <c r="K143" s="2">
        <f>COUNTIF(B$3:B$1287,J143)</f>
        <v>1</v>
      </c>
    </row>
    <row r="144" spans="1:11" x14ac:dyDescent="0.25">
      <c r="A144" t="s">
        <v>141</v>
      </c>
      <c r="B144" s="2" t="s">
        <v>840</v>
      </c>
      <c r="F144" s="2" t="s">
        <v>138</v>
      </c>
      <c r="G144" s="2">
        <f>COUNTIF(B$3:B$1287,F144)</f>
        <v>0</v>
      </c>
      <c r="H144" s="2" t="s">
        <v>138</v>
      </c>
      <c r="I144" s="2">
        <f>COUNTIF(B$3:B$1287,H144)</f>
        <v>0</v>
      </c>
      <c r="J144" s="3" t="s">
        <v>138</v>
      </c>
      <c r="K144" s="2">
        <f>COUNTIF(B$3:B$1287,J144)</f>
        <v>0</v>
      </c>
    </row>
    <row r="145" spans="1:11" x14ac:dyDescent="0.25">
      <c r="A145" t="s">
        <v>142</v>
      </c>
      <c r="B145" s="2" t="s">
        <v>841</v>
      </c>
      <c r="F145" s="2" t="s">
        <v>139</v>
      </c>
      <c r="G145" s="2">
        <f>COUNTIF(B$3:B$1287,F145)</f>
        <v>1</v>
      </c>
      <c r="H145" s="2" t="s">
        <v>139</v>
      </c>
      <c r="I145" s="2">
        <f>COUNTIF(B$3:B$1287,H145)</f>
        <v>1</v>
      </c>
      <c r="J145" s="3" t="s">
        <v>139</v>
      </c>
      <c r="K145" s="2">
        <f>COUNTIF(B$3:B$1287,J145)</f>
        <v>1</v>
      </c>
    </row>
    <row r="146" spans="1:11" x14ac:dyDescent="0.25">
      <c r="A146" t="s">
        <v>143</v>
      </c>
      <c r="B146" s="2" t="s">
        <v>842</v>
      </c>
      <c r="F146" s="2" t="s">
        <v>140</v>
      </c>
      <c r="G146" s="2">
        <f>COUNTIF(B$3:B$1287,F146)</f>
        <v>1</v>
      </c>
      <c r="H146" s="2" t="s">
        <v>140</v>
      </c>
      <c r="I146" s="2">
        <f>COUNTIF(B$3:B$1287,H146)</f>
        <v>1</v>
      </c>
      <c r="J146" s="3" t="s">
        <v>140</v>
      </c>
      <c r="K146" s="2">
        <f>COUNTIF(B$3:B$1287,J146)</f>
        <v>1</v>
      </c>
    </row>
    <row r="147" spans="1:11" x14ac:dyDescent="0.25">
      <c r="A147" t="s">
        <v>144</v>
      </c>
      <c r="B147" s="2" t="s">
        <v>843</v>
      </c>
      <c r="F147" s="2" t="s">
        <v>141</v>
      </c>
      <c r="G147" s="2">
        <f>COUNTIF(B$3:B$1287,F147)</f>
        <v>1</v>
      </c>
      <c r="H147" s="2" t="s">
        <v>141</v>
      </c>
      <c r="I147" s="2">
        <f>COUNTIF(B$3:B$1287,H147)</f>
        <v>1</v>
      </c>
      <c r="J147" s="3" t="s">
        <v>141</v>
      </c>
      <c r="K147" s="2">
        <f>COUNTIF(B$3:B$1287,J147)</f>
        <v>1</v>
      </c>
    </row>
    <row r="148" spans="1:11" x14ac:dyDescent="0.25">
      <c r="A148" t="s">
        <v>145</v>
      </c>
      <c r="B148" s="2" t="s">
        <v>471</v>
      </c>
      <c r="F148" s="2" t="s">
        <v>142</v>
      </c>
      <c r="G148" s="2">
        <f>COUNTIF(B$3:B$1287,F148)</f>
        <v>1</v>
      </c>
      <c r="H148" s="2" t="s">
        <v>142</v>
      </c>
      <c r="I148" s="2">
        <f>COUNTIF(B$3:B$1287,H148)</f>
        <v>1</v>
      </c>
      <c r="J148" s="3" t="s">
        <v>142</v>
      </c>
      <c r="K148" s="2">
        <f>COUNTIF(B$3:B$1287,J148)</f>
        <v>1</v>
      </c>
    </row>
    <row r="149" spans="1:11" x14ac:dyDescent="0.25">
      <c r="A149" t="s">
        <v>146</v>
      </c>
      <c r="B149" s="2" t="s">
        <v>844</v>
      </c>
      <c r="F149" s="2" t="s">
        <v>143</v>
      </c>
      <c r="G149" s="2">
        <f>COUNTIF(B$3:B$1287,F149)</f>
        <v>0</v>
      </c>
      <c r="H149" s="2" t="s">
        <v>143</v>
      </c>
      <c r="I149" s="2">
        <f>COUNTIF(B$3:B$1287,H149)</f>
        <v>0</v>
      </c>
      <c r="J149" s="3" t="s">
        <v>143</v>
      </c>
      <c r="K149" s="2">
        <f>COUNTIF(B$3:B$1287,J149)</f>
        <v>0</v>
      </c>
    </row>
    <row r="150" spans="1:11" x14ac:dyDescent="0.25">
      <c r="A150" t="s">
        <v>147</v>
      </c>
      <c r="B150" s="2" t="s">
        <v>845</v>
      </c>
      <c r="F150" s="2" t="s">
        <v>144</v>
      </c>
      <c r="G150" s="2">
        <f>COUNTIF(B$3:B$1287,F150)</f>
        <v>0</v>
      </c>
      <c r="H150" s="2" t="s">
        <v>144</v>
      </c>
      <c r="I150" s="2">
        <f>COUNTIF(B$3:B$1287,H150)</f>
        <v>0</v>
      </c>
      <c r="J150" s="3" t="s">
        <v>144</v>
      </c>
      <c r="K150" s="2">
        <f>COUNTIF(B$3:B$1287,J150)</f>
        <v>0</v>
      </c>
    </row>
    <row r="151" spans="1:11" x14ac:dyDescent="0.25">
      <c r="A151" t="s">
        <v>148</v>
      </c>
      <c r="B151" s="2" t="s">
        <v>846</v>
      </c>
      <c r="F151" s="2" t="s">
        <v>145</v>
      </c>
      <c r="G151" s="2">
        <f>COUNTIF(B$3:B$1287,F151)</f>
        <v>0</v>
      </c>
      <c r="H151" s="2" t="s">
        <v>145</v>
      </c>
      <c r="I151" s="2">
        <f>COUNTIF(B$3:B$1287,H151)</f>
        <v>0</v>
      </c>
      <c r="J151" s="3" t="s">
        <v>145</v>
      </c>
      <c r="K151" s="2">
        <f>COUNTIF(B$3:B$1287,J151)</f>
        <v>0</v>
      </c>
    </row>
    <row r="152" spans="1:11" x14ac:dyDescent="0.25">
      <c r="A152" t="s">
        <v>149</v>
      </c>
      <c r="B152" s="2" t="s">
        <v>847</v>
      </c>
      <c r="F152" s="2" t="s">
        <v>146</v>
      </c>
      <c r="G152" s="2">
        <f>COUNTIF(B$3:B$1287,F152)</f>
        <v>1</v>
      </c>
      <c r="H152" s="2" t="s">
        <v>146</v>
      </c>
      <c r="I152" s="2">
        <f>COUNTIF(B$3:B$1287,H152)</f>
        <v>1</v>
      </c>
      <c r="J152" s="3" t="s">
        <v>146</v>
      </c>
      <c r="K152" s="2">
        <f>COUNTIF(B$3:B$1287,J152)</f>
        <v>1</v>
      </c>
    </row>
    <row r="153" spans="1:11" x14ac:dyDescent="0.25">
      <c r="A153" t="s">
        <v>150</v>
      </c>
      <c r="B153" s="2" t="s">
        <v>848</v>
      </c>
      <c r="F153" s="2" t="s">
        <v>147</v>
      </c>
      <c r="G153" s="2">
        <f>COUNTIF(B$3:B$1287,F153)</f>
        <v>0</v>
      </c>
      <c r="H153" s="2" t="s">
        <v>147</v>
      </c>
      <c r="I153" s="2">
        <f>COUNTIF(B$3:B$1287,H153)</f>
        <v>0</v>
      </c>
      <c r="J153" s="3" t="s">
        <v>147</v>
      </c>
      <c r="K153" s="2">
        <f>COUNTIF(B$3:B$1287,J153)</f>
        <v>0</v>
      </c>
    </row>
    <row r="154" spans="1:11" x14ac:dyDescent="0.25">
      <c r="A154" t="s">
        <v>151</v>
      </c>
      <c r="B154" s="2" t="s">
        <v>849</v>
      </c>
      <c r="F154" s="2" t="s">
        <v>148</v>
      </c>
      <c r="G154" s="2">
        <f>COUNTIF(B$3:B$1287,F154)</f>
        <v>1</v>
      </c>
      <c r="H154" s="2" t="s">
        <v>148</v>
      </c>
      <c r="I154" s="2">
        <f>COUNTIF(B$3:B$1287,H154)</f>
        <v>1</v>
      </c>
      <c r="J154" s="3" t="s">
        <v>148</v>
      </c>
      <c r="K154" s="2">
        <f>COUNTIF(B$3:B$1287,J154)</f>
        <v>1</v>
      </c>
    </row>
    <row r="155" spans="1:11" x14ac:dyDescent="0.25">
      <c r="A155" t="s">
        <v>152</v>
      </c>
      <c r="B155" s="2" t="s">
        <v>320</v>
      </c>
      <c r="F155" s="2" t="s">
        <v>149</v>
      </c>
      <c r="G155" s="2">
        <f>COUNTIF(B$3:B$1287,F155)</f>
        <v>1</v>
      </c>
      <c r="H155" s="2" t="s">
        <v>149</v>
      </c>
      <c r="I155" s="2">
        <f>COUNTIF(B$3:B$1287,H155)</f>
        <v>1</v>
      </c>
      <c r="J155" s="3" t="s">
        <v>149</v>
      </c>
      <c r="K155" s="2">
        <f>COUNTIF(B$3:B$1287,J155)</f>
        <v>1</v>
      </c>
    </row>
    <row r="156" spans="1:11" x14ac:dyDescent="0.25">
      <c r="A156" t="s">
        <v>153</v>
      </c>
      <c r="B156" s="2" t="s">
        <v>850</v>
      </c>
      <c r="F156" s="2" t="s">
        <v>150</v>
      </c>
      <c r="G156" s="2">
        <f>COUNTIF(B$3:B$1287,F156)</f>
        <v>1</v>
      </c>
      <c r="H156" s="2" t="s">
        <v>150</v>
      </c>
      <c r="I156" s="2">
        <f>COUNTIF(B$3:B$1287,H156)</f>
        <v>1</v>
      </c>
      <c r="J156" s="3" t="s">
        <v>150</v>
      </c>
      <c r="K156" s="2">
        <f>COUNTIF(B$3:B$1287,J156)</f>
        <v>1</v>
      </c>
    </row>
    <row r="157" spans="1:11" x14ac:dyDescent="0.25">
      <c r="A157" t="s">
        <v>154</v>
      </c>
      <c r="B157" s="2" t="s">
        <v>851</v>
      </c>
      <c r="F157" s="2" t="s">
        <v>151</v>
      </c>
      <c r="G157" s="2">
        <f>COUNTIF(B$3:B$1287,F157)</f>
        <v>1</v>
      </c>
      <c r="H157" s="2" t="s">
        <v>151</v>
      </c>
      <c r="I157" s="2">
        <f>COUNTIF(B$3:B$1287,H157)</f>
        <v>1</v>
      </c>
      <c r="J157" s="3" t="s">
        <v>151</v>
      </c>
      <c r="K157" s="2">
        <f>COUNTIF(B$3:B$1287,J157)</f>
        <v>1</v>
      </c>
    </row>
    <row r="158" spans="1:11" x14ac:dyDescent="0.25">
      <c r="A158" t="s">
        <v>155</v>
      </c>
      <c r="B158" s="2" t="s">
        <v>852</v>
      </c>
      <c r="F158" s="2" t="s">
        <v>152</v>
      </c>
      <c r="G158" s="2">
        <f>COUNTIF(B$3:B$1287,F158)</f>
        <v>0</v>
      </c>
      <c r="H158" s="2" t="s">
        <v>152</v>
      </c>
      <c r="I158" s="2">
        <f>COUNTIF(B$3:B$1287,H158)</f>
        <v>0</v>
      </c>
      <c r="J158" s="3" t="s">
        <v>152</v>
      </c>
      <c r="K158" s="2">
        <f>COUNTIF(B$3:B$1287,J158)</f>
        <v>0</v>
      </c>
    </row>
    <row r="159" spans="1:11" x14ac:dyDescent="0.25">
      <c r="A159" t="s">
        <v>156</v>
      </c>
      <c r="B159" s="2" t="s">
        <v>853</v>
      </c>
      <c r="F159" s="2" t="s">
        <v>153</v>
      </c>
      <c r="G159" s="2">
        <f>COUNTIF(B$3:B$1287,F159)</f>
        <v>0</v>
      </c>
      <c r="H159" s="2" t="s">
        <v>153</v>
      </c>
      <c r="I159" s="2">
        <f>COUNTIF(B$3:B$1287,H159)</f>
        <v>0</v>
      </c>
      <c r="J159" s="3" t="s">
        <v>153</v>
      </c>
      <c r="K159" s="2">
        <f>COUNTIF(B$3:B$1287,J159)</f>
        <v>0</v>
      </c>
    </row>
    <row r="160" spans="1:11" x14ac:dyDescent="0.25">
      <c r="A160" t="s">
        <v>157</v>
      </c>
      <c r="B160" s="2" t="s">
        <v>854</v>
      </c>
      <c r="F160" s="2" t="s">
        <v>154</v>
      </c>
      <c r="G160" s="2">
        <f>COUNTIF(B$3:B$1287,F160)</f>
        <v>0</v>
      </c>
      <c r="H160" s="2" t="s">
        <v>154</v>
      </c>
      <c r="I160" s="2">
        <f>COUNTIF(B$3:B$1287,H160)</f>
        <v>0</v>
      </c>
      <c r="J160" s="3" t="s">
        <v>154</v>
      </c>
      <c r="K160" s="2">
        <f>COUNTIF(B$3:B$1287,J160)</f>
        <v>0</v>
      </c>
    </row>
    <row r="161" spans="1:11" x14ac:dyDescent="0.25">
      <c r="A161" t="s">
        <v>158</v>
      </c>
      <c r="B161" s="2" t="s">
        <v>855</v>
      </c>
      <c r="F161" s="2" t="s">
        <v>155</v>
      </c>
      <c r="G161" s="2">
        <f>COUNTIF(B$3:B$1287,F161)</f>
        <v>0</v>
      </c>
      <c r="H161" s="2" t="s">
        <v>155</v>
      </c>
      <c r="I161" s="2">
        <f>COUNTIF(B$3:B$1287,H161)</f>
        <v>0</v>
      </c>
      <c r="J161" s="3" t="s">
        <v>155</v>
      </c>
      <c r="K161" s="2">
        <f>COUNTIF(B$3:B$1287,J161)</f>
        <v>0</v>
      </c>
    </row>
    <row r="162" spans="1:11" x14ac:dyDescent="0.25">
      <c r="A162" t="s">
        <v>159</v>
      </c>
      <c r="B162" s="2" t="s">
        <v>856</v>
      </c>
      <c r="F162" s="2" t="s">
        <v>156</v>
      </c>
      <c r="G162" s="2">
        <f>COUNTIF(B$3:B$1287,F162)</f>
        <v>1</v>
      </c>
      <c r="H162" s="2" t="s">
        <v>156</v>
      </c>
      <c r="I162" s="2">
        <f>COUNTIF(B$3:B$1287,H162)</f>
        <v>1</v>
      </c>
      <c r="J162" s="3" t="s">
        <v>156</v>
      </c>
      <c r="K162" s="2">
        <f>COUNTIF(B$3:B$1287,J162)</f>
        <v>1</v>
      </c>
    </row>
    <row r="163" spans="1:11" x14ac:dyDescent="0.25">
      <c r="A163" t="s">
        <v>160</v>
      </c>
      <c r="B163" s="2" t="s">
        <v>857</v>
      </c>
      <c r="F163" s="2" t="s">
        <v>157</v>
      </c>
      <c r="G163" s="2">
        <f>COUNTIF(B$3:B$1287,F163)</f>
        <v>0</v>
      </c>
      <c r="H163" s="2" t="s">
        <v>157</v>
      </c>
      <c r="I163" s="2">
        <f>COUNTIF(B$3:B$1287,H163)</f>
        <v>0</v>
      </c>
      <c r="J163" s="3" t="s">
        <v>157</v>
      </c>
      <c r="K163" s="2">
        <f>COUNTIF(B$3:B$1287,J163)</f>
        <v>0</v>
      </c>
    </row>
    <row r="164" spans="1:11" x14ac:dyDescent="0.25">
      <c r="A164" t="s">
        <v>161</v>
      </c>
      <c r="B164" s="2" t="s">
        <v>858</v>
      </c>
      <c r="F164" s="2" t="s">
        <v>158</v>
      </c>
      <c r="G164" s="2">
        <f>COUNTIF(B$3:B$1287,F164)</f>
        <v>0</v>
      </c>
      <c r="H164" s="2" t="s">
        <v>158</v>
      </c>
      <c r="I164" s="2">
        <f>COUNTIF(B$3:B$1287,H164)</f>
        <v>0</v>
      </c>
      <c r="J164" s="3" t="s">
        <v>158</v>
      </c>
      <c r="K164" s="2">
        <f>COUNTIF(B$3:B$1287,J164)</f>
        <v>0</v>
      </c>
    </row>
    <row r="165" spans="1:11" x14ac:dyDescent="0.25">
      <c r="A165" t="s">
        <v>162</v>
      </c>
      <c r="B165" s="2" t="s">
        <v>859</v>
      </c>
      <c r="F165" s="2" t="s">
        <v>159</v>
      </c>
      <c r="G165" s="2">
        <f>COUNTIF(B$3:B$1287,F165)</f>
        <v>1</v>
      </c>
      <c r="H165" s="2" t="s">
        <v>159</v>
      </c>
      <c r="I165" s="2">
        <f>COUNTIF(B$3:B$1287,H165)</f>
        <v>1</v>
      </c>
      <c r="J165" s="3" t="s">
        <v>159</v>
      </c>
      <c r="K165" s="2">
        <f>COUNTIF(B$3:B$1287,J165)</f>
        <v>1</v>
      </c>
    </row>
    <row r="166" spans="1:11" x14ac:dyDescent="0.25">
      <c r="A166" t="s">
        <v>163</v>
      </c>
      <c r="B166" s="2" t="s">
        <v>860</v>
      </c>
      <c r="F166" s="2" t="s">
        <v>160</v>
      </c>
      <c r="G166" s="2">
        <f>COUNTIF(B$3:B$1287,F166)</f>
        <v>0</v>
      </c>
      <c r="H166" s="2" t="s">
        <v>160</v>
      </c>
      <c r="I166" s="2">
        <f>COUNTIF(B$3:B$1287,H166)</f>
        <v>0</v>
      </c>
      <c r="J166" s="3" t="s">
        <v>160</v>
      </c>
      <c r="K166" s="2">
        <f>COUNTIF(B$3:B$1287,J166)</f>
        <v>0</v>
      </c>
    </row>
    <row r="167" spans="1:11" x14ac:dyDescent="0.25">
      <c r="A167" t="s">
        <v>164</v>
      </c>
      <c r="B167" s="2" t="s">
        <v>861</v>
      </c>
      <c r="F167" s="2" t="s">
        <v>161</v>
      </c>
      <c r="G167" s="2">
        <f>COUNTIF(B$3:B$1287,F167)</f>
        <v>1</v>
      </c>
      <c r="H167" s="2" t="s">
        <v>161</v>
      </c>
      <c r="I167" s="2">
        <f>COUNTIF(B$3:B$1287,H167)</f>
        <v>1</v>
      </c>
      <c r="J167" s="3" t="s">
        <v>161</v>
      </c>
      <c r="K167" s="2">
        <f>COUNTIF(B$3:B$1287,J167)</f>
        <v>1</v>
      </c>
    </row>
    <row r="168" spans="1:11" x14ac:dyDescent="0.25">
      <c r="A168" t="s">
        <v>165</v>
      </c>
      <c r="B168" s="2" t="s">
        <v>862</v>
      </c>
      <c r="F168" s="2" t="s">
        <v>162</v>
      </c>
      <c r="G168" s="2">
        <f>COUNTIF(B$3:B$1287,F168)</f>
        <v>1</v>
      </c>
      <c r="H168" s="2" t="s">
        <v>162</v>
      </c>
      <c r="I168" s="2">
        <f>COUNTIF(B$3:B$1287,H168)</f>
        <v>1</v>
      </c>
      <c r="J168" s="3" t="s">
        <v>162</v>
      </c>
      <c r="K168" s="2">
        <f>COUNTIF(B$3:B$1287,J168)</f>
        <v>1</v>
      </c>
    </row>
    <row r="169" spans="1:11" x14ac:dyDescent="0.25">
      <c r="A169" t="s">
        <v>166</v>
      </c>
      <c r="B169" s="2" t="s">
        <v>863</v>
      </c>
      <c r="F169" s="2" t="s">
        <v>163</v>
      </c>
      <c r="G169" s="2">
        <f>COUNTIF(B$3:B$1287,F169)</f>
        <v>0</v>
      </c>
      <c r="H169" s="2" t="s">
        <v>163</v>
      </c>
      <c r="I169" s="2">
        <f>COUNTIF(B$3:B$1287,H169)</f>
        <v>0</v>
      </c>
      <c r="J169" s="3" t="s">
        <v>163</v>
      </c>
      <c r="K169" s="2">
        <f>COUNTIF(B$3:B$1287,J169)</f>
        <v>0</v>
      </c>
    </row>
    <row r="170" spans="1:11" x14ac:dyDescent="0.25">
      <c r="A170" t="s">
        <v>167</v>
      </c>
      <c r="B170" s="2" t="s">
        <v>864</v>
      </c>
      <c r="F170" s="2" t="s">
        <v>164</v>
      </c>
      <c r="G170" s="2">
        <f>COUNTIF(B$3:B$1287,F170)</f>
        <v>0</v>
      </c>
      <c r="H170" s="2" t="s">
        <v>164</v>
      </c>
      <c r="I170" s="2">
        <f>COUNTIF(B$3:B$1287,H170)</f>
        <v>0</v>
      </c>
      <c r="J170" s="3" t="s">
        <v>164</v>
      </c>
      <c r="K170" s="2">
        <f>COUNTIF(B$3:B$1287,J170)</f>
        <v>0</v>
      </c>
    </row>
    <row r="171" spans="1:11" x14ac:dyDescent="0.25">
      <c r="A171" t="s">
        <v>168</v>
      </c>
      <c r="B171" s="2" t="s">
        <v>865</v>
      </c>
      <c r="F171" s="2" t="s">
        <v>165</v>
      </c>
      <c r="G171" s="2">
        <f>COUNTIF(B$3:B$1287,F171)</f>
        <v>0</v>
      </c>
      <c r="H171" s="2" t="s">
        <v>165</v>
      </c>
      <c r="I171" s="2">
        <f>COUNTIF(B$3:B$1287,H171)</f>
        <v>0</v>
      </c>
      <c r="J171" s="3" t="s">
        <v>165</v>
      </c>
      <c r="K171" s="2">
        <f>COUNTIF(B$3:B$1287,J171)</f>
        <v>0</v>
      </c>
    </row>
    <row r="172" spans="1:11" x14ac:dyDescent="0.25">
      <c r="A172" t="s">
        <v>169</v>
      </c>
      <c r="B172" s="2" t="s">
        <v>197</v>
      </c>
      <c r="F172" s="2" t="s">
        <v>166</v>
      </c>
      <c r="G172" s="2">
        <f>COUNTIF(B$3:B$1287,F172)</f>
        <v>0</v>
      </c>
      <c r="H172" s="2" t="s">
        <v>166</v>
      </c>
      <c r="I172" s="2">
        <f>COUNTIF(B$3:B$1287,H172)</f>
        <v>0</v>
      </c>
      <c r="J172" s="3" t="s">
        <v>166</v>
      </c>
      <c r="K172" s="2">
        <f>COUNTIF(B$3:B$1287,J172)</f>
        <v>0</v>
      </c>
    </row>
    <row r="173" spans="1:11" x14ac:dyDescent="0.25">
      <c r="A173" t="s">
        <v>170</v>
      </c>
      <c r="B173" s="2" t="s">
        <v>344</v>
      </c>
      <c r="F173" s="2" t="s">
        <v>167</v>
      </c>
      <c r="G173" s="2">
        <f>COUNTIF(B$3:B$1287,F173)</f>
        <v>0</v>
      </c>
      <c r="H173" s="2" t="s">
        <v>167</v>
      </c>
      <c r="I173" s="2">
        <f>COUNTIF(B$3:B$1287,H173)</f>
        <v>0</v>
      </c>
      <c r="J173" s="3" t="s">
        <v>167</v>
      </c>
      <c r="K173" s="2">
        <f>COUNTIF(B$3:B$1287,J173)</f>
        <v>0</v>
      </c>
    </row>
    <row r="174" spans="1:11" x14ac:dyDescent="0.25">
      <c r="A174" t="s">
        <v>171</v>
      </c>
      <c r="B174" s="2" t="s">
        <v>671</v>
      </c>
      <c r="F174" s="2" t="s">
        <v>168</v>
      </c>
      <c r="G174" s="2">
        <f>COUNTIF(B$3:B$1287,F174)</f>
        <v>0</v>
      </c>
      <c r="H174" s="2" t="s">
        <v>168</v>
      </c>
      <c r="I174" s="2">
        <f>COUNTIF(B$3:B$1287,H174)</f>
        <v>0</v>
      </c>
      <c r="J174" s="3" t="s">
        <v>168</v>
      </c>
      <c r="K174" s="2">
        <f>COUNTIF(B$3:B$1287,J174)</f>
        <v>0</v>
      </c>
    </row>
    <row r="175" spans="1:11" x14ac:dyDescent="0.25">
      <c r="A175" t="s">
        <v>172</v>
      </c>
      <c r="B175" s="2" t="s">
        <v>629</v>
      </c>
      <c r="F175" s="2" t="s">
        <v>169</v>
      </c>
      <c r="G175" s="2">
        <f>COUNTIF(B$3:B$1287,F175)</f>
        <v>1</v>
      </c>
      <c r="H175" s="2" t="s">
        <v>169</v>
      </c>
      <c r="I175" s="2">
        <f>COUNTIF(B$3:B$1287,H175)</f>
        <v>1</v>
      </c>
      <c r="J175" s="3" t="s">
        <v>169</v>
      </c>
      <c r="K175" s="2">
        <f>COUNTIF(B$3:B$1287,J175)</f>
        <v>1</v>
      </c>
    </row>
    <row r="176" spans="1:11" x14ac:dyDescent="0.25">
      <c r="A176" t="s">
        <v>173</v>
      </c>
      <c r="B176" s="2" t="s">
        <v>866</v>
      </c>
      <c r="F176" s="2" t="s">
        <v>170</v>
      </c>
      <c r="G176" s="2">
        <f>COUNTIF(B$3:B$1287,F176)</f>
        <v>0</v>
      </c>
      <c r="H176" s="2" t="s">
        <v>170</v>
      </c>
      <c r="I176" s="2">
        <f>COUNTIF(B$3:B$1287,H176)</f>
        <v>0</v>
      </c>
      <c r="J176" s="3" t="s">
        <v>170</v>
      </c>
      <c r="K176" s="2">
        <f>COUNTIF(B$3:B$1287,J176)</f>
        <v>0</v>
      </c>
    </row>
    <row r="177" spans="1:11" x14ac:dyDescent="0.25">
      <c r="A177" t="s">
        <v>174</v>
      </c>
      <c r="B177" s="2" t="s">
        <v>867</v>
      </c>
      <c r="F177" s="2" t="s">
        <v>171</v>
      </c>
      <c r="G177" s="2">
        <f>COUNTIF(B$3:B$1287,F177)</f>
        <v>0</v>
      </c>
      <c r="H177" s="2" t="s">
        <v>171</v>
      </c>
      <c r="I177" s="2">
        <f>COUNTIF(B$3:B$1287,H177)</f>
        <v>0</v>
      </c>
      <c r="J177" s="3" t="s">
        <v>171</v>
      </c>
      <c r="K177" s="2">
        <f>COUNTIF(B$3:B$1287,J177)</f>
        <v>0</v>
      </c>
    </row>
    <row r="178" spans="1:11" x14ac:dyDescent="0.25">
      <c r="A178" t="s">
        <v>175</v>
      </c>
      <c r="B178" s="2" t="s">
        <v>44</v>
      </c>
      <c r="F178" s="2" t="s">
        <v>172</v>
      </c>
      <c r="G178" s="2">
        <f>COUNTIF(B$3:B$1287,F178)</f>
        <v>1</v>
      </c>
      <c r="H178" s="2" t="s">
        <v>172</v>
      </c>
      <c r="I178" s="2">
        <f>COUNTIF(B$3:B$1287,H178)</f>
        <v>1</v>
      </c>
      <c r="J178" s="3" t="s">
        <v>172</v>
      </c>
      <c r="K178" s="2">
        <f>COUNTIF(B$3:B$1287,J178)</f>
        <v>1</v>
      </c>
    </row>
    <row r="179" spans="1:11" x14ac:dyDescent="0.25">
      <c r="A179" t="s">
        <v>176</v>
      </c>
      <c r="B179" s="2" t="s">
        <v>868</v>
      </c>
      <c r="F179" s="2" t="s">
        <v>173</v>
      </c>
      <c r="G179" s="2">
        <f>COUNTIF(B$3:B$1287,F179)</f>
        <v>0</v>
      </c>
      <c r="H179" s="2" t="s">
        <v>173</v>
      </c>
      <c r="I179" s="2">
        <f>COUNTIF(B$3:B$1287,H179)</f>
        <v>0</v>
      </c>
      <c r="J179" s="3" t="s">
        <v>173</v>
      </c>
      <c r="K179" s="2">
        <f>COUNTIF(B$3:B$1287,J179)</f>
        <v>0</v>
      </c>
    </row>
    <row r="180" spans="1:11" x14ac:dyDescent="0.25">
      <c r="A180" t="s">
        <v>177</v>
      </c>
      <c r="B180" s="2" t="s">
        <v>869</v>
      </c>
      <c r="F180" s="2" t="s">
        <v>174</v>
      </c>
      <c r="G180" s="2">
        <f>COUNTIF(B$3:B$1287,F180)</f>
        <v>0</v>
      </c>
      <c r="H180" s="2" t="s">
        <v>174</v>
      </c>
      <c r="I180" s="2">
        <f>COUNTIF(B$3:B$1287,H180)</f>
        <v>0</v>
      </c>
      <c r="J180" s="3" t="s">
        <v>174</v>
      </c>
      <c r="K180" s="2">
        <f>COUNTIF(B$3:B$1287,J180)</f>
        <v>0</v>
      </c>
    </row>
    <row r="181" spans="1:11" x14ac:dyDescent="0.25">
      <c r="A181" t="s">
        <v>178</v>
      </c>
      <c r="B181" s="2" t="s">
        <v>870</v>
      </c>
      <c r="F181" s="2" t="s">
        <v>175</v>
      </c>
      <c r="G181" s="2">
        <f>COUNTIF(B$3:B$1287,F181)</f>
        <v>0</v>
      </c>
      <c r="H181" s="2" t="s">
        <v>175</v>
      </c>
      <c r="I181" s="2">
        <f>COUNTIF(B$3:B$1287,H181)</f>
        <v>0</v>
      </c>
      <c r="J181" s="3" t="s">
        <v>175</v>
      </c>
      <c r="K181" s="2">
        <f>COUNTIF(B$3:B$1287,J181)</f>
        <v>0</v>
      </c>
    </row>
    <row r="182" spans="1:11" x14ac:dyDescent="0.25">
      <c r="A182" t="s">
        <v>179</v>
      </c>
      <c r="B182" s="2" t="s">
        <v>871</v>
      </c>
      <c r="F182" s="2" t="s">
        <v>176</v>
      </c>
      <c r="G182" s="2">
        <f>COUNTIF(B$3:B$1287,F182)</f>
        <v>0</v>
      </c>
      <c r="H182" s="2" t="s">
        <v>176</v>
      </c>
      <c r="I182" s="2">
        <f>COUNTIF(B$3:B$1287,H182)</f>
        <v>0</v>
      </c>
      <c r="J182" s="3" t="s">
        <v>176</v>
      </c>
      <c r="K182" s="2">
        <f>COUNTIF(B$3:B$1287,J182)</f>
        <v>0</v>
      </c>
    </row>
    <row r="183" spans="1:11" x14ac:dyDescent="0.25">
      <c r="A183" t="s">
        <v>180</v>
      </c>
      <c r="B183" s="2" t="s">
        <v>872</v>
      </c>
      <c r="F183" s="2" t="s">
        <v>177</v>
      </c>
      <c r="G183" s="2">
        <f>COUNTIF(B$3:B$1287,F183)</f>
        <v>1</v>
      </c>
      <c r="H183" s="2" t="s">
        <v>177</v>
      </c>
      <c r="I183" s="2">
        <f>COUNTIF(B$3:B$1287,H183)</f>
        <v>1</v>
      </c>
      <c r="J183" s="3" t="s">
        <v>177</v>
      </c>
      <c r="K183" s="2">
        <f>COUNTIF(B$3:B$1287,J183)</f>
        <v>1</v>
      </c>
    </row>
    <row r="184" spans="1:11" x14ac:dyDescent="0.25">
      <c r="A184" t="s">
        <v>181</v>
      </c>
      <c r="B184" s="2" t="s">
        <v>873</v>
      </c>
      <c r="F184" s="2" t="s">
        <v>178</v>
      </c>
      <c r="G184" s="2">
        <f>COUNTIF(B$3:B$1287,F184)</f>
        <v>1</v>
      </c>
      <c r="H184" s="2" t="s">
        <v>178</v>
      </c>
      <c r="I184" s="2">
        <f>COUNTIF(B$3:B$1287,H184)</f>
        <v>1</v>
      </c>
      <c r="J184" s="3" t="s">
        <v>178</v>
      </c>
      <c r="K184" s="2">
        <f>COUNTIF(B$3:B$1287,J184)</f>
        <v>1</v>
      </c>
    </row>
    <row r="185" spans="1:11" x14ac:dyDescent="0.25">
      <c r="A185" t="s">
        <v>182</v>
      </c>
      <c r="B185" s="2" t="s">
        <v>874</v>
      </c>
      <c r="F185" s="2" t="s">
        <v>179</v>
      </c>
      <c r="G185" s="2">
        <f>COUNTIF(B$3:B$1287,F185)</f>
        <v>0</v>
      </c>
      <c r="H185" s="2" t="s">
        <v>179</v>
      </c>
      <c r="I185" s="2">
        <f>COUNTIF(B$3:B$1287,H185)</f>
        <v>0</v>
      </c>
      <c r="J185" s="3" t="s">
        <v>179</v>
      </c>
      <c r="K185" s="2">
        <f>COUNTIF(B$3:B$1287,J185)</f>
        <v>0</v>
      </c>
    </row>
    <row r="186" spans="1:11" x14ac:dyDescent="0.25">
      <c r="A186" t="s">
        <v>183</v>
      </c>
      <c r="B186" s="2" t="s">
        <v>327</v>
      </c>
      <c r="F186" s="2" t="s">
        <v>180</v>
      </c>
      <c r="G186" s="2">
        <f>COUNTIF(B$3:B$1287,F186)</f>
        <v>0</v>
      </c>
      <c r="H186" s="2" t="s">
        <v>180</v>
      </c>
      <c r="I186" s="2">
        <f>COUNTIF(B$3:B$1287,H186)</f>
        <v>0</v>
      </c>
      <c r="J186" s="3" t="s">
        <v>180</v>
      </c>
      <c r="K186" s="2">
        <f>COUNTIF(B$3:B$1287,J186)</f>
        <v>0</v>
      </c>
    </row>
    <row r="187" spans="1:11" x14ac:dyDescent="0.25">
      <c r="A187" t="s">
        <v>184</v>
      </c>
      <c r="B187" s="2" t="s">
        <v>208</v>
      </c>
      <c r="F187" s="2" t="s">
        <v>181</v>
      </c>
      <c r="G187" s="2">
        <f>COUNTIF(B$3:B$1287,F187)</f>
        <v>0</v>
      </c>
      <c r="H187" s="2" t="s">
        <v>181</v>
      </c>
      <c r="I187" s="2">
        <f>COUNTIF(B$3:B$1287,H187)</f>
        <v>0</v>
      </c>
      <c r="J187" s="3" t="s">
        <v>181</v>
      </c>
      <c r="K187" s="2">
        <f>COUNTIF(B$3:B$1287,J187)</f>
        <v>0</v>
      </c>
    </row>
    <row r="188" spans="1:11" x14ac:dyDescent="0.25">
      <c r="A188" t="s">
        <v>185</v>
      </c>
      <c r="B188" s="2" t="s">
        <v>875</v>
      </c>
      <c r="F188" s="2" t="s">
        <v>182</v>
      </c>
      <c r="G188" s="2">
        <f>COUNTIF(B$3:B$1287,F188)</f>
        <v>0</v>
      </c>
      <c r="H188" s="2" t="s">
        <v>182</v>
      </c>
      <c r="I188" s="2">
        <f>COUNTIF(B$3:B$1287,H188)</f>
        <v>0</v>
      </c>
      <c r="J188" s="3" t="s">
        <v>182</v>
      </c>
      <c r="K188" s="2">
        <f>COUNTIF(B$3:B$1287,J188)</f>
        <v>0</v>
      </c>
    </row>
    <row r="189" spans="1:11" x14ac:dyDescent="0.25">
      <c r="A189" t="s">
        <v>186</v>
      </c>
      <c r="B189" s="2" t="s">
        <v>378</v>
      </c>
      <c r="F189" s="2" t="s">
        <v>183</v>
      </c>
      <c r="G189" s="2">
        <f>COUNTIF(B$3:B$1287,F189)</f>
        <v>0</v>
      </c>
      <c r="H189" s="2" t="s">
        <v>183</v>
      </c>
      <c r="I189" s="2">
        <f>COUNTIF(B$3:B$1287,H189)</f>
        <v>0</v>
      </c>
      <c r="J189" s="3" t="s">
        <v>183</v>
      </c>
      <c r="K189" s="2">
        <f>COUNTIF(B$3:B$1287,J189)</f>
        <v>0</v>
      </c>
    </row>
    <row r="190" spans="1:11" x14ac:dyDescent="0.25">
      <c r="A190" t="s">
        <v>187</v>
      </c>
      <c r="B190" s="2" t="s">
        <v>876</v>
      </c>
      <c r="F190" s="2" t="s">
        <v>184</v>
      </c>
      <c r="G190" s="2">
        <f>COUNTIF(B$3:B$1287,F190)</f>
        <v>1</v>
      </c>
      <c r="H190" s="2" t="s">
        <v>184</v>
      </c>
      <c r="I190" s="2">
        <f>COUNTIF(B$3:B$1287,H190)</f>
        <v>1</v>
      </c>
      <c r="J190" s="3" t="s">
        <v>184</v>
      </c>
      <c r="K190" s="2">
        <f>COUNTIF(B$3:B$1287,J190)</f>
        <v>1</v>
      </c>
    </row>
    <row r="191" spans="1:11" x14ac:dyDescent="0.25">
      <c r="A191" t="s">
        <v>188</v>
      </c>
      <c r="B191" s="2" t="s">
        <v>877</v>
      </c>
      <c r="F191" s="2" t="s">
        <v>185</v>
      </c>
      <c r="G191" s="2">
        <f>COUNTIF(B$3:B$1287,F191)</f>
        <v>0</v>
      </c>
      <c r="H191" s="2" t="s">
        <v>185</v>
      </c>
      <c r="I191" s="2">
        <f>COUNTIF(B$3:B$1287,H191)</f>
        <v>0</v>
      </c>
      <c r="J191" s="3" t="s">
        <v>185</v>
      </c>
      <c r="K191" s="2">
        <f>COUNTIF(B$3:B$1287,J191)</f>
        <v>0</v>
      </c>
    </row>
    <row r="192" spans="1:11" x14ac:dyDescent="0.25">
      <c r="A192" t="s">
        <v>189</v>
      </c>
      <c r="B192" s="2" t="s">
        <v>878</v>
      </c>
      <c r="F192" s="2" t="s">
        <v>186</v>
      </c>
      <c r="G192" s="2">
        <f>COUNTIF(B$3:B$1287,F192)</f>
        <v>1</v>
      </c>
      <c r="H192" s="2" t="s">
        <v>186</v>
      </c>
      <c r="I192" s="2">
        <f>COUNTIF(B$3:B$1287,H192)</f>
        <v>1</v>
      </c>
      <c r="J192" s="3" t="s">
        <v>186</v>
      </c>
      <c r="K192" s="2">
        <f>COUNTIF(B$3:B$1287,J192)</f>
        <v>1</v>
      </c>
    </row>
    <row r="193" spans="1:11" x14ac:dyDescent="0.25">
      <c r="A193" t="s">
        <v>190</v>
      </c>
      <c r="B193" s="2" t="s">
        <v>879</v>
      </c>
      <c r="F193" s="2" t="s">
        <v>187</v>
      </c>
      <c r="G193" s="2">
        <f>COUNTIF(B$3:B$1287,F193)</f>
        <v>1</v>
      </c>
      <c r="H193" s="2" t="s">
        <v>187</v>
      </c>
      <c r="I193" s="2">
        <f>COUNTIF(B$3:B$1287,H193)</f>
        <v>1</v>
      </c>
      <c r="J193" s="3" t="s">
        <v>187</v>
      </c>
      <c r="K193" s="2">
        <f>COUNTIF(B$3:B$1287,J193)</f>
        <v>1</v>
      </c>
    </row>
    <row r="194" spans="1:11" x14ac:dyDescent="0.25">
      <c r="A194" t="s">
        <v>191</v>
      </c>
      <c r="B194" s="2" t="s">
        <v>880</v>
      </c>
      <c r="F194" s="2" t="s">
        <v>188</v>
      </c>
      <c r="G194" s="2">
        <f>COUNTIF(B$3:B$1287,F194)</f>
        <v>1</v>
      </c>
      <c r="H194" s="2" t="s">
        <v>188</v>
      </c>
      <c r="I194" s="2">
        <f>COUNTIF(B$3:B$1287,H194)</f>
        <v>1</v>
      </c>
      <c r="J194" s="3" t="s">
        <v>188</v>
      </c>
      <c r="K194" s="2">
        <f>COUNTIF(B$3:B$1287,J194)</f>
        <v>1</v>
      </c>
    </row>
    <row r="195" spans="1:11" x14ac:dyDescent="0.25">
      <c r="A195" t="s">
        <v>192</v>
      </c>
      <c r="B195" s="2" t="s">
        <v>881</v>
      </c>
      <c r="F195" s="2" t="s">
        <v>189</v>
      </c>
      <c r="G195" s="2">
        <f>COUNTIF(B$3:B$1287,F195)</f>
        <v>0</v>
      </c>
      <c r="H195" s="2" t="s">
        <v>189</v>
      </c>
      <c r="I195" s="2">
        <f>COUNTIF(B$3:B$1287,H195)</f>
        <v>0</v>
      </c>
      <c r="J195" s="3" t="s">
        <v>189</v>
      </c>
      <c r="K195" s="2">
        <f>COUNTIF(B$3:B$1287,J195)</f>
        <v>0</v>
      </c>
    </row>
    <row r="196" spans="1:11" x14ac:dyDescent="0.25">
      <c r="A196" t="s">
        <v>193</v>
      </c>
      <c r="B196" s="2" t="s">
        <v>882</v>
      </c>
      <c r="F196" s="2" t="s">
        <v>190</v>
      </c>
      <c r="G196" s="2">
        <f>COUNTIF(B$3:B$1287,F196)</f>
        <v>0</v>
      </c>
      <c r="H196" s="2" t="s">
        <v>190</v>
      </c>
      <c r="I196" s="2">
        <f>COUNTIF(B$3:B$1287,H196)</f>
        <v>0</v>
      </c>
      <c r="J196" s="3" t="s">
        <v>190</v>
      </c>
      <c r="K196" s="2">
        <f>COUNTIF(B$3:B$1287,J196)</f>
        <v>0</v>
      </c>
    </row>
    <row r="197" spans="1:11" x14ac:dyDescent="0.25">
      <c r="A197" t="s">
        <v>194</v>
      </c>
      <c r="B197" s="2" t="s">
        <v>883</v>
      </c>
      <c r="F197" s="2" t="s">
        <v>191</v>
      </c>
      <c r="G197" s="2">
        <f>COUNTIF(B$3:B$1287,F197)</f>
        <v>1</v>
      </c>
      <c r="H197" s="2" t="s">
        <v>191</v>
      </c>
      <c r="I197" s="2">
        <f>COUNTIF(B$3:B$1287,H197)</f>
        <v>1</v>
      </c>
      <c r="J197" s="3" t="s">
        <v>191</v>
      </c>
      <c r="K197" s="2">
        <f>COUNTIF(B$3:B$1287,J197)</f>
        <v>1</v>
      </c>
    </row>
    <row r="198" spans="1:11" x14ac:dyDescent="0.25">
      <c r="A198" t="s">
        <v>195</v>
      </c>
      <c r="B198" s="2" t="s">
        <v>884</v>
      </c>
      <c r="F198" s="2" t="s">
        <v>192</v>
      </c>
      <c r="G198" s="2">
        <f>COUNTIF(B$3:B$1287,F198)</f>
        <v>0</v>
      </c>
      <c r="H198" s="2" t="s">
        <v>192</v>
      </c>
      <c r="I198" s="2">
        <f>COUNTIF(B$3:B$1287,H198)</f>
        <v>0</v>
      </c>
      <c r="J198" s="3" t="s">
        <v>192</v>
      </c>
      <c r="K198" s="2">
        <f>COUNTIF(B$3:B$1287,J198)</f>
        <v>0</v>
      </c>
    </row>
    <row r="199" spans="1:11" x14ac:dyDescent="0.25">
      <c r="A199" t="s">
        <v>196</v>
      </c>
      <c r="B199" s="2" t="s">
        <v>885</v>
      </c>
      <c r="F199" s="2" t="s">
        <v>193</v>
      </c>
      <c r="G199" s="2">
        <f>COUNTIF(B$3:B$1287,F199)</f>
        <v>0</v>
      </c>
      <c r="H199" s="2" t="s">
        <v>193</v>
      </c>
      <c r="I199" s="2">
        <f>COUNTIF(B$3:B$1287,H199)</f>
        <v>0</v>
      </c>
      <c r="J199" s="3" t="s">
        <v>193</v>
      </c>
      <c r="K199" s="2">
        <f>COUNTIF(B$3:B$1287,J199)</f>
        <v>0</v>
      </c>
    </row>
    <row r="200" spans="1:11" x14ac:dyDescent="0.25">
      <c r="A200" t="s">
        <v>197</v>
      </c>
      <c r="B200" s="2" t="s">
        <v>156</v>
      </c>
      <c r="F200" s="2" t="s">
        <v>194</v>
      </c>
      <c r="G200" s="2">
        <f>COUNTIF(B$3:B$1287,F200)</f>
        <v>1</v>
      </c>
      <c r="H200" s="2" t="s">
        <v>194</v>
      </c>
      <c r="I200" s="2">
        <f>COUNTIF(B$3:B$1287,H200)</f>
        <v>1</v>
      </c>
      <c r="J200" s="3" t="s">
        <v>194</v>
      </c>
      <c r="K200" s="2">
        <f>COUNTIF(B$3:B$1287,J200)</f>
        <v>1</v>
      </c>
    </row>
    <row r="201" spans="1:11" x14ac:dyDescent="0.25">
      <c r="A201" t="s">
        <v>198</v>
      </c>
      <c r="B201" s="2" t="s">
        <v>886</v>
      </c>
      <c r="F201" s="2" t="s">
        <v>195</v>
      </c>
      <c r="G201" s="2">
        <f>COUNTIF(B$3:B$1287,F201)</f>
        <v>0</v>
      </c>
      <c r="H201" s="2" t="s">
        <v>195</v>
      </c>
      <c r="I201" s="2">
        <f>COUNTIF(B$3:B$1287,H201)</f>
        <v>0</v>
      </c>
      <c r="J201" s="3" t="s">
        <v>195</v>
      </c>
      <c r="K201" s="2">
        <f>COUNTIF(B$3:B$1287,J201)</f>
        <v>0</v>
      </c>
    </row>
    <row r="202" spans="1:11" x14ac:dyDescent="0.25">
      <c r="A202" t="s">
        <v>199</v>
      </c>
      <c r="B202" s="2" t="s">
        <v>705</v>
      </c>
      <c r="F202" s="2" t="s">
        <v>196</v>
      </c>
      <c r="G202" s="2">
        <f>COUNTIF(B$3:B$1287,F202)</f>
        <v>1</v>
      </c>
      <c r="H202" s="2" t="s">
        <v>196</v>
      </c>
      <c r="I202" s="2">
        <f>COUNTIF(B$3:B$1287,H202)</f>
        <v>1</v>
      </c>
      <c r="J202" s="3" t="s">
        <v>196</v>
      </c>
      <c r="K202" s="2">
        <f>COUNTIF(B$3:B$1287,J202)</f>
        <v>1</v>
      </c>
    </row>
    <row r="203" spans="1:11" x14ac:dyDescent="0.25">
      <c r="A203" t="s">
        <v>200</v>
      </c>
      <c r="B203" s="2" t="s">
        <v>887</v>
      </c>
      <c r="F203" s="2" t="s">
        <v>197</v>
      </c>
      <c r="G203" s="2">
        <f>COUNTIF(B$3:B$1287,F203)</f>
        <v>1</v>
      </c>
      <c r="H203" s="2" t="s">
        <v>197</v>
      </c>
      <c r="I203" s="2">
        <f>COUNTIF(B$3:B$1287,H203)</f>
        <v>1</v>
      </c>
      <c r="J203" s="3" t="s">
        <v>197</v>
      </c>
      <c r="K203" s="2">
        <f>COUNTIF(B$3:B$1287,J203)</f>
        <v>1</v>
      </c>
    </row>
    <row r="204" spans="1:11" x14ac:dyDescent="0.25">
      <c r="A204" t="s">
        <v>201</v>
      </c>
      <c r="B204" s="2" t="s">
        <v>888</v>
      </c>
      <c r="F204" s="2" t="s">
        <v>198</v>
      </c>
      <c r="G204" s="2">
        <f>COUNTIF(B$3:B$1287,F204)</f>
        <v>1</v>
      </c>
      <c r="H204" s="2" t="s">
        <v>198</v>
      </c>
      <c r="I204" s="2">
        <f>COUNTIF(B$3:B$1287,H204)</f>
        <v>1</v>
      </c>
      <c r="J204" s="3" t="s">
        <v>198</v>
      </c>
      <c r="K204" s="2">
        <f>COUNTIF(B$3:B$1287,J204)</f>
        <v>1</v>
      </c>
    </row>
    <row r="205" spans="1:11" x14ac:dyDescent="0.25">
      <c r="A205" t="s">
        <v>202</v>
      </c>
      <c r="B205" s="2" t="s">
        <v>889</v>
      </c>
      <c r="F205" s="2" t="s">
        <v>199</v>
      </c>
      <c r="G205" s="2">
        <f>COUNTIF(B$3:B$1287,F205)</f>
        <v>1</v>
      </c>
      <c r="H205" s="2" t="s">
        <v>199</v>
      </c>
      <c r="I205" s="2">
        <f>COUNTIF(B$3:B$1287,H205)</f>
        <v>1</v>
      </c>
      <c r="J205" s="3" t="s">
        <v>199</v>
      </c>
      <c r="K205" s="2">
        <f>COUNTIF(B$3:B$1287,J205)</f>
        <v>1</v>
      </c>
    </row>
    <row r="206" spans="1:11" x14ac:dyDescent="0.25">
      <c r="A206" t="s">
        <v>203</v>
      </c>
      <c r="B206" s="2" t="s">
        <v>890</v>
      </c>
      <c r="F206" s="2" t="s">
        <v>200</v>
      </c>
      <c r="G206" s="2">
        <f>COUNTIF(B$3:B$1287,F206)</f>
        <v>1</v>
      </c>
      <c r="H206" s="2" t="s">
        <v>200</v>
      </c>
      <c r="I206" s="2">
        <f>COUNTIF(B$3:B$1287,H206)</f>
        <v>1</v>
      </c>
      <c r="J206" s="3" t="s">
        <v>200</v>
      </c>
      <c r="K206" s="2">
        <f>COUNTIF(B$3:B$1287,J206)</f>
        <v>1</v>
      </c>
    </row>
    <row r="207" spans="1:11" x14ac:dyDescent="0.25">
      <c r="A207" t="s">
        <v>204</v>
      </c>
      <c r="B207" s="2" t="s">
        <v>891</v>
      </c>
      <c r="F207" s="2" t="s">
        <v>201</v>
      </c>
      <c r="G207" s="2">
        <f>COUNTIF(B$3:B$1287,F207)</f>
        <v>1</v>
      </c>
      <c r="H207" s="2" t="s">
        <v>201</v>
      </c>
      <c r="I207" s="2">
        <f>COUNTIF(B$3:B$1287,H207)</f>
        <v>1</v>
      </c>
      <c r="J207" s="3" t="s">
        <v>201</v>
      </c>
      <c r="K207" s="2">
        <f>COUNTIF(B$3:B$1287,J207)</f>
        <v>1</v>
      </c>
    </row>
    <row r="208" spans="1:11" x14ac:dyDescent="0.25">
      <c r="A208" t="s">
        <v>205</v>
      </c>
      <c r="B208" s="2" t="s">
        <v>892</v>
      </c>
      <c r="F208" s="2" t="s">
        <v>202</v>
      </c>
      <c r="G208" s="2">
        <f>COUNTIF(B$3:B$1287,F208)</f>
        <v>1</v>
      </c>
      <c r="H208" s="2" t="s">
        <v>202</v>
      </c>
      <c r="I208" s="2">
        <f>COUNTIF(B$3:B$1287,H208)</f>
        <v>1</v>
      </c>
      <c r="J208" s="3" t="s">
        <v>202</v>
      </c>
      <c r="K208" s="2">
        <f>COUNTIF(B$3:B$1287,J208)</f>
        <v>1</v>
      </c>
    </row>
    <row r="209" spans="1:11" x14ac:dyDescent="0.25">
      <c r="A209" t="s">
        <v>206</v>
      </c>
      <c r="B209" s="2" t="s">
        <v>237</v>
      </c>
      <c r="F209" s="2" t="s">
        <v>203</v>
      </c>
      <c r="G209" s="2">
        <f>COUNTIF(B$3:B$1287,F209)</f>
        <v>0</v>
      </c>
      <c r="H209" s="2" t="s">
        <v>203</v>
      </c>
      <c r="I209" s="2">
        <f>COUNTIF(B$3:B$1287,H209)</f>
        <v>0</v>
      </c>
      <c r="J209" s="3" t="s">
        <v>203</v>
      </c>
      <c r="K209" s="2">
        <f>COUNTIF(B$3:B$1287,J209)</f>
        <v>0</v>
      </c>
    </row>
    <row r="210" spans="1:11" x14ac:dyDescent="0.25">
      <c r="A210" t="s">
        <v>207</v>
      </c>
      <c r="B210" s="2" t="s">
        <v>580</v>
      </c>
      <c r="F210" s="2" t="s">
        <v>204</v>
      </c>
      <c r="G210" s="2">
        <f>COUNTIF(B$3:B$1287,F210)</f>
        <v>0</v>
      </c>
      <c r="H210" s="2" t="s">
        <v>204</v>
      </c>
      <c r="I210" s="2">
        <f>COUNTIF(B$3:B$1287,H210)</f>
        <v>0</v>
      </c>
      <c r="J210" s="3" t="s">
        <v>204</v>
      </c>
      <c r="K210" s="2">
        <f>COUNTIF(B$3:B$1287,J210)</f>
        <v>0</v>
      </c>
    </row>
    <row r="211" spans="1:11" x14ac:dyDescent="0.25">
      <c r="A211" t="s">
        <v>208</v>
      </c>
      <c r="B211" s="2" t="s">
        <v>287</v>
      </c>
      <c r="F211" s="2" t="s">
        <v>205</v>
      </c>
      <c r="G211" s="2">
        <f>COUNTIF(B$3:B$1287,F211)</f>
        <v>1</v>
      </c>
      <c r="H211" s="2" t="s">
        <v>205</v>
      </c>
      <c r="I211" s="2">
        <f>COUNTIF(B$3:B$1287,H211)</f>
        <v>1</v>
      </c>
      <c r="J211" s="3" t="s">
        <v>205</v>
      </c>
      <c r="K211" s="2">
        <f>COUNTIF(B$3:B$1287,J211)</f>
        <v>1</v>
      </c>
    </row>
    <row r="212" spans="1:11" x14ac:dyDescent="0.25">
      <c r="A212" t="s">
        <v>209</v>
      </c>
      <c r="B212" s="2" t="s">
        <v>893</v>
      </c>
      <c r="F212" s="2" t="s">
        <v>206</v>
      </c>
      <c r="G212" s="2">
        <f>COUNTIF(B$3:B$1287,F212)</f>
        <v>0</v>
      </c>
      <c r="H212" s="2" t="s">
        <v>206</v>
      </c>
      <c r="I212" s="2">
        <f>COUNTIF(B$3:B$1287,H212)</f>
        <v>0</v>
      </c>
      <c r="J212" s="3" t="s">
        <v>206</v>
      </c>
      <c r="K212" s="2">
        <f>COUNTIF(B$3:B$1287,J212)</f>
        <v>0</v>
      </c>
    </row>
    <row r="213" spans="1:11" x14ac:dyDescent="0.25">
      <c r="A213" t="s">
        <v>210</v>
      </c>
      <c r="B213" s="2" t="s">
        <v>117</v>
      </c>
      <c r="F213" s="2" t="s">
        <v>207</v>
      </c>
      <c r="G213" s="2">
        <f>COUNTIF(B$3:B$1287,F213)</f>
        <v>1</v>
      </c>
      <c r="H213" s="2" t="s">
        <v>207</v>
      </c>
      <c r="I213" s="2">
        <f>COUNTIF(B$3:B$1287,H213)</f>
        <v>1</v>
      </c>
      <c r="J213" s="3" t="s">
        <v>207</v>
      </c>
      <c r="K213" s="2">
        <f>COUNTIF(B$3:B$1287,J213)</f>
        <v>1</v>
      </c>
    </row>
    <row r="214" spans="1:11" x14ac:dyDescent="0.25">
      <c r="A214" t="s">
        <v>211</v>
      </c>
      <c r="B214" s="2" t="s">
        <v>894</v>
      </c>
      <c r="F214" s="2" t="s">
        <v>208</v>
      </c>
      <c r="G214" s="2">
        <f>COUNTIF(B$3:B$1287,F214)</f>
        <v>1</v>
      </c>
      <c r="H214" s="2" t="s">
        <v>208</v>
      </c>
      <c r="I214" s="2">
        <f>COUNTIF(B$3:B$1287,H214)</f>
        <v>1</v>
      </c>
      <c r="J214" s="3" t="s">
        <v>208</v>
      </c>
      <c r="K214" s="2">
        <f>COUNTIF(B$3:B$1287,J214)</f>
        <v>1</v>
      </c>
    </row>
    <row r="215" spans="1:11" x14ac:dyDescent="0.25">
      <c r="A215" t="s">
        <v>212</v>
      </c>
      <c r="B215" s="2" t="s">
        <v>895</v>
      </c>
      <c r="F215" s="2" t="s">
        <v>209</v>
      </c>
      <c r="G215" s="2">
        <f>COUNTIF(B$3:B$1287,F215)</f>
        <v>0</v>
      </c>
      <c r="H215" s="2" t="s">
        <v>209</v>
      </c>
      <c r="I215" s="2">
        <f>COUNTIF(B$3:B$1287,H215)</f>
        <v>0</v>
      </c>
      <c r="J215" s="3" t="s">
        <v>209</v>
      </c>
      <c r="K215" s="2">
        <f>COUNTIF(B$3:B$1287,J215)</f>
        <v>0</v>
      </c>
    </row>
    <row r="216" spans="1:11" x14ac:dyDescent="0.25">
      <c r="A216" t="s">
        <v>213</v>
      </c>
      <c r="B216" s="2" t="s">
        <v>896</v>
      </c>
      <c r="F216" s="2" t="s">
        <v>210</v>
      </c>
      <c r="G216" s="2">
        <f>COUNTIF(B$3:B$1287,F216)</f>
        <v>1</v>
      </c>
      <c r="H216" s="2" t="s">
        <v>210</v>
      </c>
      <c r="I216" s="2">
        <f>COUNTIF(B$3:B$1287,H216)</f>
        <v>1</v>
      </c>
      <c r="J216" s="3" t="s">
        <v>210</v>
      </c>
      <c r="K216" s="2">
        <f>COUNTIF(B$3:B$1287,J216)</f>
        <v>1</v>
      </c>
    </row>
    <row r="217" spans="1:11" x14ac:dyDescent="0.25">
      <c r="A217" t="s">
        <v>214</v>
      </c>
      <c r="B217" s="2" t="s">
        <v>897</v>
      </c>
      <c r="F217" s="2" t="s">
        <v>211</v>
      </c>
      <c r="G217" s="2">
        <f>COUNTIF(B$3:B$1287,F217)</f>
        <v>1</v>
      </c>
      <c r="H217" s="2" t="s">
        <v>211</v>
      </c>
      <c r="I217" s="2">
        <f>COUNTIF(B$3:B$1287,H217)</f>
        <v>1</v>
      </c>
      <c r="J217" s="3" t="s">
        <v>211</v>
      </c>
      <c r="K217" s="2">
        <f>COUNTIF(B$3:B$1287,J217)</f>
        <v>1</v>
      </c>
    </row>
    <row r="218" spans="1:11" x14ac:dyDescent="0.25">
      <c r="A218" t="s">
        <v>215</v>
      </c>
      <c r="B218" s="2" t="s">
        <v>898</v>
      </c>
      <c r="F218" s="2" t="s">
        <v>212</v>
      </c>
      <c r="G218" s="2">
        <f>COUNTIF(B$3:B$1287,F218)</f>
        <v>0</v>
      </c>
      <c r="H218" s="2" t="s">
        <v>212</v>
      </c>
      <c r="I218" s="2">
        <f>COUNTIF(B$3:B$1287,H218)</f>
        <v>0</v>
      </c>
      <c r="J218" s="3" t="s">
        <v>212</v>
      </c>
      <c r="K218" s="2">
        <f>COUNTIF(B$3:B$1287,J218)</f>
        <v>0</v>
      </c>
    </row>
    <row r="219" spans="1:11" x14ac:dyDescent="0.25">
      <c r="A219" t="s">
        <v>216</v>
      </c>
      <c r="B219" s="2" t="s">
        <v>899</v>
      </c>
      <c r="F219" s="2" t="s">
        <v>213</v>
      </c>
      <c r="G219" s="2">
        <f>COUNTIF(B$3:B$1287,F219)</f>
        <v>0</v>
      </c>
      <c r="H219" s="2" t="s">
        <v>213</v>
      </c>
      <c r="I219" s="2">
        <f>COUNTIF(B$3:B$1287,H219)</f>
        <v>0</v>
      </c>
      <c r="J219" s="3" t="s">
        <v>213</v>
      </c>
      <c r="K219" s="2">
        <f>COUNTIF(B$3:B$1287,J219)</f>
        <v>0</v>
      </c>
    </row>
    <row r="220" spans="1:11" x14ac:dyDescent="0.25">
      <c r="A220" t="s">
        <v>217</v>
      </c>
      <c r="B220" s="2" t="s">
        <v>900</v>
      </c>
      <c r="F220" s="2" t="s">
        <v>214</v>
      </c>
      <c r="G220" s="2">
        <f>COUNTIF(B$3:B$1287,F220)</f>
        <v>1</v>
      </c>
      <c r="H220" s="2" t="s">
        <v>214</v>
      </c>
      <c r="I220" s="2">
        <f>COUNTIF(B$3:B$1287,H220)</f>
        <v>1</v>
      </c>
      <c r="J220" s="3" t="s">
        <v>214</v>
      </c>
      <c r="K220" s="2">
        <f>COUNTIF(B$3:B$1287,J220)</f>
        <v>1</v>
      </c>
    </row>
    <row r="221" spans="1:11" x14ac:dyDescent="0.25">
      <c r="A221" t="s">
        <v>218</v>
      </c>
      <c r="B221" s="2" t="s">
        <v>901</v>
      </c>
      <c r="F221" s="2" t="s">
        <v>215</v>
      </c>
      <c r="G221" s="2">
        <f>COUNTIF(B$3:B$1287,F221)</f>
        <v>1</v>
      </c>
      <c r="H221" s="2" t="s">
        <v>215</v>
      </c>
      <c r="I221" s="2">
        <f>COUNTIF(B$3:B$1287,H221)</f>
        <v>1</v>
      </c>
      <c r="J221" s="3" t="s">
        <v>215</v>
      </c>
      <c r="K221" s="2">
        <f>COUNTIF(B$3:B$1287,J221)</f>
        <v>1</v>
      </c>
    </row>
    <row r="222" spans="1:11" x14ac:dyDescent="0.25">
      <c r="A222" t="s">
        <v>219</v>
      </c>
      <c r="B222" s="2" t="s">
        <v>902</v>
      </c>
      <c r="F222" s="2" t="s">
        <v>216</v>
      </c>
      <c r="G222" s="2">
        <f>COUNTIF(B$3:B$1287,F222)</f>
        <v>0</v>
      </c>
      <c r="H222" s="2" t="s">
        <v>216</v>
      </c>
      <c r="I222" s="2">
        <f>COUNTIF(B$3:B$1287,H222)</f>
        <v>0</v>
      </c>
      <c r="J222" s="3" t="s">
        <v>216</v>
      </c>
      <c r="K222" s="2">
        <f>COUNTIF(B$3:B$1287,J222)</f>
        <v>0</v>
      </c>
    </row>
    <row r="223" spans="1:11" x14ac:dyDescent="0.25">
      <c r="A223" t="s">
        <v>220</v>
      </c>
      <c r="B223" s="2" t="s">
        <v>903</v>
      </c>
      <c r="F223" s="2" t="s">
        <v>217</v>
      </c>
      <c r="G223" s="2">
        <f>COUNTIF(B$3:B$1287,F223)</f>
        <v>1</v>
      </c>
      <c r="H223" s="2" t="s">
        <v>217</v>
      </c>
      <c r="I223" s="2">
        <f>COUNTIF(B$3:B$1287,H223)</f>
        <v>1</v>
      </c>
      <c r="J223" s="3" t="s">
        <v>217</v>
      </c>
      <c r="K223" s="2">
        <f>COUNTIF(B$3:B$1287,J223)</f>
        <v>1</v>
      </c>
    </row>
    <row r="224" spans="1:11" x14ac:dyDescent="0.25">
      <c r="A224" t="s">
        <v>221</v>
      </c>
      <c r="B224" s="2" t="s">
        <v>904</v>
      </c>
      <c r="F224" s="2" t="s">
        <v>218</v>
      </c>
      <c r="G224" s="2">
        <f>COUNTIF(B$3:B$1287,F224)</f>
        <v>1</v>
      </c>
      <c r="H224" s="2" t="s">
        <v>218</v>
      </c>
      <c r="I224" s="2">
        <f>COUNTIF(B$3:B$1287,H224)</f>
        <v>1</v>
      </c>
      <c r="J224" s="3" t="s">
        <v>218</v>
      </c>
      <c r="K224" s="2">
        <f>COUNTIF(B$3:B$1287,J224)</f>
        <v>1</v>
      </c>
    </row>
    <row r="225" spans="1:11" x14ac:dyDescent="0.25">
      <c r="A225" t="s">
        <v>222</v>
      </c>
      <c r="B225" s="2" t="s">
        <v>905</v>
      </c>
      <c r="F225" s="2" t="s">
        <v>219</v>
      </c>
      <c r="G225" s="2">
        <f>COUNTIF(B$3:B$1287,F225)</f>
        <v>0</v>
      </c>
      <c r="H225" s="2" t="s">
        <v>219</v>
      </c>
      <c r="I225" s="2">
        <f>COUNTIF(B$3:B$1287,H225)</f>
        <v>0</v>
      </c>
      <c r="J225" s="3" t="s">
        <v>219</v>
      </c>
      <c r="K225" s="2">
        <f>COUNTIF(B$3:B$1287,J225)</f>
        <v>0</v>
      </c>
    </row>
    <row r="226" spans="1:11" x14ac:dyDescent="0.25">
      <c r="A226" t="s">
        <v>223</v>
      </c>
      <c r="B226" s="2" t="s">
        <v>906</v>
      </c>
      <c r="F226" s="2" t="s">
        <v>220</v>
      </c>
      <c r="G226" s="2">
        <f>COUNTIF(B$3:B$1287,F226)</f>
        <v>0</v>
      </c>
      <c r="H226" s="2" t="s">
        <v>220</v>
      </c>
      <c r="I226" s="2">
        <f>COUNTIF(B$3:B$1287,H226)</f>
        <v>0</v>
      </c>
      <c r="J226" s="3" t="s">
        <v>220</v>
      </c>
      <c r="K226" s="2">
        <f>COUNTIF(B$3:B$1287,J226)</f>
        <v>0</v>
      </c>
    </row>
    <row r="227" spans="1:11" x14ac:dyDescent="0.25">
      <c r="A227" t="s">
        <v>224</v>
      </c>
      <c r="B227" s="2" t="s">
        <v>907</v>
      </c>
      <c r="F227" s="2" t="s">
        <v>221</v>
      </c>
      <c r="G227" s="2">
        <f>COUNTIF(B$3:B$1287,F227)</f>
        <v>1</v>
      </c>
      <c r="H227" s="2" t="s">
        <v>221</v>
      </c>
      <c r="I227" s="2">
        <f>COUNTIF(B$3:B$1287,H227)</f>
        <v>1</v>
      </c>
      <c r="J227" s="3" t="s">
        <v>221</v>
      </c>
      <c r="K227" s="2">
        <f>COUNTIF(B$3:B$1287,J227)</f>
        <v>1</v>
      </c>
    </row>
    <row r="228" spans="1:11" x14ac:dyDescent="0.25">
      <c r="A228" t="s">
        <v>225</v>
      </c>
      <c r="B228" s="2" t="s">
        <v>908</v>
      </c>
      <c r="F228" s="2" t="s">
        <v>222</v>
      </c>
      <c r="G228" s="2">
        <f>COUNTIF(B$3:B$1287,F228)</f>
        <v>0</v>
      </c>
      <c r="H228" s="2" t="s">
        <v>222</v>
      </c>
      <c r="I228" s="2">
        <f>COUNTIF(B$3:B$1287,H228)</f>
        <v>0</v>
      </c>
      <c r="J228" s="3" t="s">
        <v>222</v>
      </c>
      <c r="K228" s="2">
        <f>COUNTIF(B$3:B$1287,J228)</f>
        <v>0</v>
      </c>
    </row>
    <row r="229" spans="1:11" x14ac:dyDescent="0.25">
      <c r="A229" t="s">
        <v>226</v>
      </c>
      <c r="B229" s="2" t="s">
        <v>909</v>
      </c>
      <c r="F229" s="2" t="s">
        <v>223</v>
      </c>
      <c r="G229" s="2">
        <f>COUNTIF(B$3:B$1287,F229)</f>
        <v>0</v>
      </c>
      <c r="H229" s="2" t="s">
        <v>223</v>
      </c>
      <c r="I229" s="2">
        <f>COUNTIF(B$3:B$1287,H229)</f>
        <v>0</v>
      </c>
      <c r="J229" s="3" t="s">
        <v>223</v>
      </c>
      <c r="K229" s="2">
        <f>COUNTIF(B$3:B$1287,J229)</f>
        <v>0</v>
      </c>
    </row>
    <row r="230" spans="1:11" x14ac:dyDescent="0.25">
      <c r="A230" t="s">
        <v>227</v>
      </c>
      <c r="B230" s="2" t="s">
        <v>910</v>
      </c>
      <c r="F230" s="2" t="s">
        <v>224</v>
      </c>
      <c r="G230" s="2">
        <f>COUNTIF(B$3:B$1287,F230)</f>
        <v>0</v>
      </c>
      <c r="H230" s="2" t="s">
        <v>224</v>
      </c>
      <c r="I230" s="2">
        <f>COUNTIF(B$3:B$1287,H230)</f>
        <v>0</v>
      </c>
      <c r="J230" s="3" t="s">
        <v>224</v>
      </c>
      <c r="K230" s="2">
        <f>COUNTIF(B$3:B$1287,J230)</f>
        <v>0</v>
      </c>
    </row>
    <row r="231" spans="1:11" x14ac:dyDescent="0.25">
      <c r="A231" t="s">
        <v>228</v>
      </c>
      <c r="B231" s="2" t="s">
        <v>684</v>
      </c>
      <c r="F231" s="2" t="s">
        <v>225</v>
      </c>
      <c r="G231" s="2">
        <f>COUNTIF(B$3:B$1287,F231)</f>
        <v>1</v>
      </c>
      <c r="H231" s="2" t="s">
        <v>225</v>
      </c>
      <c r="I231" s="2">
        <f>COUNTIF(B$3:B$1287,H231)</f>
        <v>1</v>
      </c>
      <c r="J231" s="3" t="s">
        <v>225</v>
      </c>
      <c r="K231" s="2">
        <f>COUNTIF(B$3:B$1287,J231)</f>
        <v>1</v>
      </c>
    </row>
    <row r="232" spans="1:11" x14ac:dyDescent="0.25">
      <c r="A232" t="s">
        <v>229</v>
      </c>
      <c r="B232" s="2" t="s">
        <v>187</v>
      </c>
      <c r="F232" s="2" t="s">
        <v>226</v>
      </c>
      <c r="G232" s="2">
        <f>COUNTIF(B$3:B$1287,F232)</f>
        <v>1</v>
      </c>
      <c r="H232" s="2" t="s">
        <v>226</v>
      </c>
      <c r="I232" s="2">
        <f>COUNTIF(B$3:B$1287,H232)</f>
        <v>1</v>
      </c>
      <c r="J232" s="3" t="s">
        <v>226</v>
      </c>
      <c r="K232" s="2">
        <f>COUNTIF(B$3:B$1287,J232)</f>
        <v>1</v>
      </c>
    </row>
    <row r="233" spans="1:11" x14ac:dyDescent="0.25">
      <c r="A233" t="s">
        <v>230</v>
      </c>
      <c r="B233" s="2" t="s">
        <v>911</v>
      </c>
      <c r="F233" s="2" t="s">
        <v>227</v>
      </c>
      <c r="G233" s="2">
        <f>COUNTIF(B$3:B$1287,F233)</f>
        <v>0</v>
      </c>
      <c r="H233" s="2" t="s">
        <v>227</v>
      </c>
      <c r="I233" s="2">
        <f>COUNTIF(B$3:B$1287,H233)</f>
        <v>0</v>
      </c>
      <c r="J233" s="3" t="s">
        <v>227</v>
      </c>
      <c r="K233" s="2">
        <f>COUNTIF(B$3:B$1287,J233)</f>
        <v>0</v>
      </c>
    </row>
    <row r="234" spans="1:11" x14ac:dyDescent="0.25">
      <c r="A234" t="s">
        <v>231</v>
      </c>
      <c r="B234" s="2" t="s">
        <v>912</v>
      </c>
      <c r="F234" s="2" t="s">
        <v>228</v>
      </c>
      <c r="G234" s="2">
        <f>COUNTIF(B$3:B$1287,F234)</f>
        <v>0</v>
      </c>
      <c r="H234" s="2" t="s">
        <v>228</v>
      </c>
      <c r="I234" s="2">
        <f>COUNTIF(B$3:B$1287,H234)</f>
        <v>0</v>
      </c>
      <c r="J234" s="3" t="s">
        <v>228</v>
      </c>
      <c r="K234" s="2">
        <f>COUNTIF(B$3:B$1287,J234)</f>
        <v>0</v>
      </c>
    </row>
    <row r="235" spans="1:11" x14ac:dyDescent="0.25">
      <c r="A235" t="s">
        <v>232</v>
      </c>
      <c r="B235" s="2" t="s">
        <v>913</v>
      </c>
      <c r="F235" s="2" t="s">
        <v>229</v>
      </c>
      <c r="G235" s="2">
        <f>COUNTIF(B$3:B$1287,F235)</f>
        <v>0</v>
      </c>
      <c r="H235" s="2" t="s">
        <v>229</v>
      </c>
      <c r="I235" s="2">
        <f>COUNTIF(B$3:B$1287,H235)</f>
        <v>0</v>
      </c>
      <c r="J235" s="3" t="s">
        <v>229</v>
      </c>
      <c r="K235" s="2">
        <f>COUNTIF(B$3:B$1287,J235)</f>
        <v>0</v>
      </c>
    </row>
    <row r="236" spans="1:11" x14ac:dyDescent="0.25">
      <c r="A236" t="s">
        <v>233</v>
      </c>
      <c r="B236" s="2" t="s">
        <v>914</v>
      </c>
      <c r="F236" s="2" t="s">
        <v>230</v>
      </c>
      <c r="G236" s="2">
        <f>COUNTIF(B$3:B$1287,F236)</f>
        <v>1</v>
      </c>
      <c r="H236" s="2" t="s">
        <v>230</v>
      </c>
      <c r="I236" s="2">
        <f>COUNTIF(B$3:B$1287,H236)</f>
        <v>1</v>
      </c>
      <c r="J236" s="3" t="s">
        <v>230</v>
      </c>
      <c r="K236" s="2">
        <f>COUNTIF(B$3:B$1287,J236)</f>
        <v>1</v>
      </c>
    </row>
    <row r="237" spans="1:11" x14ac:dyDescent="0.25">
      <c r="A237" t="s">
        <v>234</v>
      </c>
      <c r="B237" s="2" t="s">
        <v>915</v>
      </c>
      <c r="F237" s="2" t="s">
        <v>231</v>
      </c>
      <c r="G237" s="2">
        <f>COUNTIF(B$3:B$1287,F237)</f>
        <v>0</v>
      </c>
      <c r="H237" s="2" t="s">
        <v>231</v>
      </c>
      <c r="I237" s="2">
        <f>COUNTIF(B$3:B$1287,H237)</f>
        <v>0</v>
      </c>
      <c r="J237" s="3" t="s">
        <v>231</v>
      </c>
      <c r="K237" s="2">
        <f>COUNTIF(B$3:B$1287,J237)</f>
        <v>0</v>
      </c>
    </row>
    <row r="238" spans="1:11" x14ac:dyDescent="0.25">
      <c r="A238" t="s">
        <v>235</v>
      </c>
      <c r="B238" s="2" t="s">
        <v>916</v>
      </c>
      <c r="F238" s="2" t="s">
        <v>232</v>
      </c>
      <c r="G238" s="2">
        <f>COUNTIF(B$3:B$1287,F238)</f>
        <v>0</v>
      </c>
      <c r="H238" s="2" t="s">
        <v>232</v>
      </c>
      <c r="I238" s="2">
        <f>COUNTIF(B$3:B$1287,H238)</f>
        <v>0</v>
      </c>
      <c r="J238" s="3" t="s">
        <v>232</v>
      </c>
      <c r="K238" s="2">
        <f>COUNTIF(B$3:B$1287,J238)</f>
        <v>0</v>
      </c>
    </row>
    <row r="239" spans="1:11" x14ac:dyDescent="0.25">
      <c r="A239" t="s">
        <v>236</v>
      </c>
      <c r="B239" s="2" t="s">
        <v>917</v>
      </c>
      <c r="F239" s="2" t="s">
        <v>233</v>
      </c>
      <c r="G239" s="2">
        <f>COUNTIF(B$3:B$1287,F239)</f>
        <v>0</v>
      </c>
      <c r="H239" s="2" t="s">
        <v>233</v>
      </c>
      <c r="I239" s="2">
        <f>COUNTIF(B$3:B$1287,H239)</f>
        <v>0</v>
      </c>
      <c r="J239" s="3" t="s">
        <v>233</v>
      </c>
      <c r="K239" s="2">
        <f>COUNTIF(B$3:B$1287,J239)</f>
        <v>0</v>
      </c>
    </row>
    <row r="240" spans="1:11" x14ac:dyDescent="0.25">
      <c r="A240" t="s">
        <v>237</v>
      </c>
      <c r="B240" s="2" t="s">
        <v>918</v>
      </c>
      <c r="F240" s="2" t="s">
        <v>234</v>
      </c>
      <c r="G240" s="2">
        <f>COUNTIF(B$3:B$1287,F240)</f>
        <v>0</v>
      </c>
      <c r="H240" s="2" t="s">
        <v>234</v>
      </c>
      <c r="I240" s="2">
        <f>COUNTIF(B$3:B$1287,H240)</f>
        <v>0</v>
      </c>
      <c r="J240" s="3" t="s">
        <v>234</v>
      </c>
      <c r="K240" s="2">
        <f>COUNTIF(B$3:B$1287,J240)</f>
        <v>0</v>
      </c>
    </row>
    <row r="241" spans="1:11" x14ac:dyDescent="0.25">
      <c r="A241" t="s">
        <v>238</v>
      </c>
      <c r="B241" s="2" t="s">
        <v>919</v>
      </c>
      <c r="F241" s="2" t="s">
        <v>235</v>
      </c>
      <c r="G241" s="2">
        <f>COUNTIF(B$3:B$1287,F241)</f>
        <v>1</v>
      </c>
      <c r="H241" s="2" t="s">
        <v>235</v>
      </c>
      <c r="I241" s="2">
        <f>COUNTIF(B$3:B$1287,H241)</f>
        <v>1</v>
      </c>
      <c r="J241" s="3" t="s">
        <v>235</v>
      </c>
      <c r="K241" s="2">
        <f>COUNTIF(B$3:B$1287,J241)</f>
        <v>1</v>
      </c>
    </row>
    <row r="242" spans="1:11" x14ac:dyDescent="0.25">
      <c r="A242" t="s">
        <v>239</v>
      </c>
      <c r="B242" s="2" t="s">
        <v>920</v>
      </c>
      <c r="F242" s="2" t="s">
        <v>236</v>
      </c>
      <c r="G242" s="2">
        <f>COUNTIF(B$3:B$1287,F242)</f>
        <v>0</v>
      </c>
      <c r="H242" s="2" t="s">
        <v>236</v>
      </c>
      <c r="I242" s="2">
        <f>COUNTIF(B$3:B$1287,H242)</f>
        <v>0</v>
      </c>
      <c r="J242" s="3" t="s">
        <v>236</v>
      </c>
      <c r="K242" s="2">
        <f>COUNTIF(B$3:B$1287,J242)</f>
        <v>0</v>
      </c>
    </row>
    <row r="243" spans="1:11" x14ac:dyDescent="0.25">
      <c r="A243" t="s">
        <v>240</v>
      </c>
      <c r="B243" s="2" t="s">
        <v>921</v>
      </c>
      <c r="F243" s="2" t="s">
        <v>237</v>
      </c>
      <c r="G243" s="2">
        <f>COUNTIF(B$3:B$1287,F243)</f>
        <v>1</v>
      </c>
      <c r="H243" s="2" t="s">
        <v>237</v>
      </c>
      <c r="I243" s="2">
        <f>COUNTIF(B$3:B$1287,H243)</f>
        <v>1</v>
      </c>
      <c r="J243" s="3" t="s">
        <v>237</v>
      </c>
      <c r="K243" s="2">
        <f>COUNTIF(B$3:B$1287,J243)</f>
        <v>1</v>
      </c>
    </row>
    <row r="244" spans="1:11" x14ac:dyDescent="0.25">
      <c r="A244" t="s">
        <v>241</v>
      </c>
      <c r="B244" s="2" t="s">
        <v>922</v>
      </c>
      <c r="F244" s="2" t="s">
        <v>238</v>
      </c>
      <c r="G244" s="2">
        <f>COUNTIF(B$3:B$1287,F244)</f>
        <v>1</v>
      </c>
      <c r="H244" s="2" t="s">
        <v>238</v>
      </c>
      <c r="I244" s="2">
        <f>COUNTIF(B$3:B$1287,H244)</f>
        <v>1</v>
      </c>
      <c r="J244" s="3" t="s">
        <v>238</v>
      </c>
      <c r="K244" s="2">
        <f>COUNTIF(B$3:B$1287,J244)</f>
        <v>1</v>
      </c>
    </row>
    <row r="245" spans="1:11" x14ac:dyDescent="0.25">
      <c r="A245" t="s">
        <v>242</v>
      </c>
      <c r="B245" s="2" t="s">
        <v>923</v>
      </c>
      <c r="F245" s="2" t="s">
        <v>239</v>
      </c>
      <c r="G245" s="2">
        <f>COUNTIF(B$3:B$1287,F245)</f>
        <v>1</v>
      </c>
      <c r="H245" s="2" t="s">
        <v>239</v>
      </c>
      <c r="I245" s="2">
        <f>COUNTIF(B$3:B$1287,H245)</f>
        <v>1</v>
      </c>
      <c r="J245" s="3" t="s">
        <v>239</v>
      </c>
      <c r="K245" s="2">
        <f>COUNTIF(B$3:B$1287,J245)</f>
        <v>1</v>
      </c>
    </row>
    <row r="246" spans="1:11" x14ac:dyDescent="0.25">
      <c r="A246" t="s">
        <v>243</v>
      </c>
      <c r="B246" s="2" t="s">
        <v>924</v>
      </c>
      <c r="F246" s="2" t="s">
        <v>240</v>
      </c>
      <c r="G246" s="2">
        <f>COUNTIF(B$3:B$1287,F246)</f>
        <v>1</v>
      </c>
      <c r="H246" s="2" t="s">
        <v>240</v>
      </c>
      <c r="I246" s="2">
        <f>COUNTIF(B$3:B$1287,H246)</f>
        <v>1</v>
      </c>
      <c r="J246" s="3" t="s">
        <v>240</v>
      </c>
      <c r="K246" s="2">
        <f>COUNTIF(B$3:B$1287,J246)</f>
        <v>1</v>
      </c>
    </row>
    <row r="247" spans="1:11" x14ac:dyDescent="0.25">
      <c r="A247" t="s">
        <v>244</v>
      </c>
      <c r="B247" s="2" t="s">
        <v>186</v>
      </c>
      <c r="F247" s="2" t="s">
        <v>241</v>
      </c>
      <c r="G247" s="2">
        <f>COUNTIF(B$3:B$1287,F247)</f>
        <v>0</v>
      </c>
      <c r="H247" s="2" t="s">
        <v>241</v>
      </c>
      <c r="I247" s="2">
        <f>COUNTIF(B$3:B$1287,H247)</f>
        <v>0</v>
      </c>
      <c r="J247" s="3" t="s">
        <v>241</v>
      </c>
      <c r="K247" s="2">
        <f>COUNTIF(B$3:B$1287,J247)</f>
        <v>0</v>
      </c>
    </row>
    <row r="248" spans="1:11" x14ac:dyDescent="0.25">
      <c r="A248" t="s">
        <v>245</v>
      </c>
      <c r="B248" s="2" t="s">
        <v>925</v>
      </c>
      <c r="F248" s="2" t="s">
        <v>242</v>
      </c>
      <c r="G248" s="2">
        <f>COUNTIF(B$3:B$1287,F248)</f>
        <v>0</v>
      </c>
      <c r="H248" s="2" t="s">
        <v>242</v>
      </c>
      <c r="I248" s="2">
        <f>COUNTIF(B$3:B$1287,H248)</f>
        <v>0</v>
      </c>
      <c r="J248" s="3" t="s">
        <v>242</v>
      </c>
      <c r="K248" s="2">
        <f>COUNTIF(B$3:B$1287,J248)</f>
        <v>0</v>
      </c>
    </row>
    <row r="249" spans="1:11" x14ac:dyDescent="0.25">
      <c r="A249" t="s">
        <v>246</v>
      </c>
      <c r="B249" s="2" t="s">
        <v>567</v>
      </c>
      <c r="F249" s="2" t="s">
        <v>243</v>
      </c>
      <c r="G249" s="2">
        <f>COUNTIF(B$3:B$1287,F249)</f>
        <v>1</v>
      </c>
      <c r="H249" s="2" t="s">
        <v>243</v>
      </c>
      <c r="I249" s="2">
        <f>COUNTIF(B$3:B$1287,H249)</f>
        <v>1</v>
      </c>
      <c r="J249" s="3" t="s">
        <v>243</v>
      </c>
      <c r="K249" s="2">
        <f>COUNTIF(B$3:B$1287,J249)</f>
        <v>1</v>
      </c>
    </row>
    <row r="250" spans="1:11" x14ac:dyDescent="0.25">
      <c r="A250" t="s">
        <v>247</v>
      </c>
      <c r="B250" s="2" t="s">
        <v>202</v>
      </c>
      <c r="F250" s="2" t="s">
        <v>244</v>
      </c>
      <c r="G250" s="2">
        <f>COUNTIF(B$3:B$1287,F250)</f>
        <v>0</v>
      </c>
      <c r="H250" s="2" t="s">
        <v>244</v>
      </c>
      <c r="I250" s="2">
        <f>COUNTIF(B$3:B$1287,H250)</f>
        <v>0</v>
      </c>
      <c r="J250" s="3" t="s">
        <v>244</v>
      </c>
      <c r="K250" s="2">
        <f>COUNTIF(B$3:B$1287,J250)</f>
        <v>0</v>
      </c>
    </row>
    <row r="251" spans="1:11" x14ac:dyDescent="0.25">
      <c r="A251" t="s">
        <v>248</v>
      </c>
      <c r="B251" s="2" t="s">
        <v>498</v>
      </c>
      <c r="F251" s="2" t="s">
        <v>245</v>
      </c>
      <c r="G251" s="2">
        <f>COUNTIF(B$3:B$1287,F251)</f>
        <v>0</v>
      </c>
      <c r="H251" s="2" t="s">
        <v>245</v>
      </c>
      <c r="I251" s="2">
        <f>COUNTIF(B$3:B$1287,H251)</f>
        <v>0</v>
      </c>
      <c r="J251" s="3" t="s">
        <v>245</v>
      </c>
      <c r="K251" s="2">
        <f>COUNTIF(B$3:B$1287,J251)</f>
        <v>0</v>
      </c>
    </row>
    <row r="252" spans="1:11" x14ac:dyDescent="0.25">
      <c r="A252" t="s">
        <v>249</v>
      </c>
      <c r="B252" s="2" t="s">
        <v>636</v>
      </c>
      <c r="F252" s="2" t="s">
        <v>246</v>
      </c>
      <c r="G252" s="2">
        <f>COUNTIF(B$3:B$1287,F252)</f>
        <v>1</v>
      </c>
      <c r="H252" s="2" t="s">
        <v>246</v>
      </c>
      <c r="I252" s="2">
        <f>COUNTIF(B$3:B$1287,H252)</f>
        <v>1</v>
      </c>
      <c r="J252" s="3" t="s">
        <v>246</v>
      </c>
      <c r="K252" s="2">
        <f>COUNTIF(B$3:B$1287,J252)</f>
        <v>1</v>
      </c>
    </row>
    <row r="253" spans="1:11" x14ac:dyDescent="0.25">
      <c r="A253" t="s">
        <v>250</v>
      </c>
      <c r="B253" s="2" t="s">
        <v>926</v>
      </c>
      <c r="F253" s="2" t="s">
        <v>247</v>
      </c>
      <c r="G253" s="2">
        <f>COUNTIF(B$3:B$1287,F253)</f>
        <v>0</v>
      </c>
      <c r="H253" s="2" t="s">
        <v>247</v>
      </c>
      <c r="I253" s="2">
        <f>COUNTIF(B$3:B$1287,H253)</f>
        <v>0</v>
      </c>
      <c r="J253" s="3" t="s">
        <v>247</v>
      </c>
      <c r="K253" s="2">
        <f>COUNTIF(B$3:B$1287,J253)</f>
        <v>0</v>
      </c>
    </row>
    <row r="254" spans="1:11" x14ac:dyDescent="0.25">
      <c r="A254" t="s">
        <v>251</v>
      </c>
      <c r="B254" s="2" t="s">
        <v>927</v>
      </c>
      <c r="F254" s="2" t="s">
        <v>248</v>
      </c>
      <c r="G254" s="2">
        <f>COUNTIF(B$3:B$1287,F254)</f>
        <v>0</v>
      </c>
      <c r="H254" s="2" t="s">
        <v>248</v>
      </c>
      <c r="I254" s="2">
        <f>COUNTIF(B$3:B$1287,H254)</f>
        <v>0</v>
      </c>
      <c r="J254" s="3" t="s">
        <v>248</v>
      </c>
      <c r="K254" s="2">
        <f>COUNTIF(B$3:B$1287,J254)</f>
        <v>0</v>
      </c>
    </row>
    <row r="255" spans="1:11" x14ac:dyDescent="0.25">
      <c r="A255" t="s">
        <v>252</v>
      </c>
      <c r="B255" s="2" t="s">
        <v>928</v>
      </c>
      <c r="F255" s="2" t="s">
        <v>249</v>
      </c>
      <c r="G255" s="2">
        <f>COUNTIF(B$3:B$1287,F255)</f>
        <v>0</v>
      </c>
      <c r="H255" s="2" t="s">
        <v>249</v>
      </c>
      <c r="I255" s="2">
        <f>COUNTIF(B$3:B$1287,H255)</f>
        <v>0</v>
      </c>
      <c r="J255" s="3" t="s">
        <v>249</v>
      </c>
      <c r="K255" s="2">
        <f>COUNTIF(B$3:B$1287,J255)</f>
        <v>0</v>
      </c>
    </row>
    <row r="256" spans="1:11" x14ac:dyDescent="0.25">
      <c r="A256" t="s">
        <v>253</v>
      </c>
      <c r="B256" s="2" t="s">
        <v>929</v>
      </c>
      <c r="F256" s="2" t="s">
        <v>250</v>
      </c>
      <c r="G256" s="2">
        <f>COUNTIF(B$3:B$1287,F256)</f>
        <v>0</v>
      </c>
      <c r="H256" s="2" t="s">
        <v>250</v>
      </c>
      <c r="I256" s="2">
        <f>COUNTIF(B$3:B$1287,H256)</f>
        <v>0</v>
      </c>
      <c r="J256" s="3" t="s">
        <v>250</v>
      </c>
      <c r="K256" s="2">
        <f>COUNTIF(B$3:B$1287,J256)</f>
        <v>0</v>
      </c>
    </row>
    <row r="257" spans="1:11" x14ac:dyDescent="0.25">
      <c r="A257" t="s">
        <v>254</v>
      </c>
      <c r="B257" s="2" t="s">
        <v>930</v>
      </c>
      <c r="F257" s="2" t="s">
        <v>251</v>
      </c>
      <c r="G257" s="2">
        <f>COUNTIF(B$3:B$1287,F257)</f>
        <v>0</v>
      </c>
      <c r="H257" s="2" t="s">
        <v>251</v>
      </c>
      <c r="I257" s="2">
        <f>COUNTIF(B$3:B$1287,H257)</f>
        <v>0</v>
      </c>
      <c r="J257" s="3" t="s">
        <v>251</v>
      </c>
      <c r="K257" s="2">
        <f>COUNTIF(B$3:B$1287,J257)</f>
        <v>0</v>
      </c>
    </row>
    <row r="258" spans="1:11" x14ac:dyDescent="0.25">
      <c r="A258" t="s">
        <v>255</v>
      </c>
      <c r="B258" s="2" t="s">
        <v>931</v>
      </c>
      <c r="F258" s="2" t="s">
        <v>252</v>
      </c>
      <c r="G258" s="2">
        <f>COUNTIF(B$3:B$1287,F258)</f>
        <v>0</v>
      </c>
      <c r="H258" s="2" t="s">
        <v>252</v>
      </c>
      <c r="I258" s="2">
        <f>COUNTIF(B$3:B$1287,H258)</f>
        <v>0</v>
      </c>
      <c r="J258" s="3" t="s">
        <v>252</v>
      </c>
      <c r="K258" s="2">
        <f>COUNTIF(B$3:B$1287,J258)</f>
        <v>0</v>
      </c>
    </row>
    <row r="259" spans="1:11" x14ac:dyDescent="0.25">
      <c r="A259" t="s">
        <v>256</v>
      </c>
      <c r="B259" s="2" t="s">
        <v>932</v>
      </c>
      <c r="F259" s="2" t="s">
        <v>253</v>
      </c>
      <c r="G259" s="2">
        <f>COUNTIF(B$3:B$1287,F259)</f>
        <v>0</v>
      </c>
      <c r="H259" s="2" t="s">
        <v>253</v>
      </c>
      <c r="I259" s="2">
        <f>COUNTIF(B$3:B$1287,H259)</f>
        <v>0</v>
      </c>
      <c r="J259" s="3" t="s">
        <v>253</v>
      </c>
      <c r="K259" s="2">
        <f>COUNTIF(B$3:B$1287,J259)</f>
        <v>0</v>
      </c>
    </row>
    <row r="260" spans="1:11" x14ac:dyDescent="0.25">
      <c r="A260" t="s">
        <v>257</v>
      </c>
      <c r="B260" s="2" t="s">
        <v>933</v>
      </c>
      <c r="F260" s="2" t="s">
        <v>254</v>
      </c>
      <c r="G260" s="2">
        <f>COUNTIF(B$3:B$1287,F260)</f>
        <v>0</v>
      </c>
      <c r="H260" s="2" t="s">
        <v>254</v>
      </c>
      <c r="I260" s="2">
        <f>COUNTIF(B$3:B$1287,H260)</f>
        <v>0</v>
      </c>
      <c r="J260" s="3" t="s">
        <v>254</v>
      </c>
      <c r="K260" s="2">
        <f>COUNTIF(B$3:B$1287,J260)</f>
        <v>0</v>
      </c>
    </row>
    <row r="261" spans="1:11" x14ac:dyDescent="0.25">
      <c r="A261" t="s">
        <v>258</v>
      </c>
      <c r="B261" s="2" t="s">
        <v>934</v>
      </c>
      <c r="F261" s="2" t="s">
        <v>255</v>
      </c>
      <c r="G261" s="2">
        <f>COUNTIF(B$3:B$1287,F261)</f>
        <v>1</v>
      </c>
      <c r="H261" s="2" t="s">
        <v>255</v>
      </c>
      <c r="I261" s="2">
        <f>COUNTIF(B$3:B$1287,H261)</f>
        <v>1</v>
      </c>
      <c r="J261" s="3" t="s">
        <v>255</v>
      </c>
      <c r="K261" s="2">
        <f>COUNTIF(B$3:B$1287,J261)</f>
        <v>1</v>
      </c>
    </row>
    <row r="262" spans="1:11" x14ac:dyDescent="0.25">
      <c r="A262" t="s">
        <v>259</v>
      </c>
      <c r="B262" s="2" t="s">
        <v>935</v>
      </c>
      <c r="F262" s="2" t="s">
        <v>256</v>
      </c>
      <c r="G262" s="2">
        <f>COUNTIF(B$3:B$1287,F262)</f>
        <v>0</v>
      </c>
      <c r="H262" s="2" t="s">
        <v>256</v>
      </c>
      <c r="I262" s="2">
        <f>COUNTIF(B$3:B$1287,H262)</f>
        <v>0</v>
      </c>
      <c r="J262" s="3" t="s">
        <v>256</v>
      </c>
      <c r="K262" s="2">
        <f>COUNTIF(B$3:B$1287,J262)</f>
        <v>0</v>
      </c>
    </row>
    <row r="263" spans="1:11" x14ac:dyDescent="0.25">
      <c r="A263" t="s">
        <v>260</v>
      </c>
      <c r="B263" s="2" t="s">
        <v>936</v>
      </c>
      <c r="F263" s="2" t="s">
        <v>257</v>
      </c>
      <c r="G263" s="2">
        <f>COUNTIF(B$3:B$1287,F263)</f>
        <v>0</v>
      </c>
      <c r="H263" s="2" t="s">
        <v>257</v>
      </c>
      <c r="I263" s="2">
        <f>COUNTIF(B$3:B$1287,H263)</f>
        <v>0</v>
      </c>
      <c r="J263" s="3" t="s">
        <v>257</v>
      </c>
      <c r="K263" s="2">
        <f>COUNTIF(B$3:B$1287,J263)</f>
        <v>0</v>
      </c>
    </row>
    <row r="264" spans="1:11" x14ac:dyDescent="0.25">
      <c r="A264" t="s">
        <v>261</v>
      </c>
      <c r="B264" s="2" t="s">
        <v>562</v>
      </c>
      <c r="F264" s="2" t="s">
        <v>258</v>
      </c>
      <c r="G264" s="2">
        <f>COUNTIF(B$3:B$1287,F264)</f>
        <v>0</v>
      </c>
      <c r="H264" s="2" t="s">
        <v>258</v>
      </c>
      <c r="I264" s="2">
        <f>COUNTIF(B$3:B$1287,H264)</f>
        <v>0</v>
      </c>
      <c r="J264" s="3" t="s">
        <v>258</v>
      </c>
      <c r="K264" s="2">
        <f>COUNTIF(B$3:B$1287,J264)</f>
        <v>0</v>
      </c>
    </row>
    <row r="265" spans="1:11" x14ac:dyDescent="0.25">
      <c r="A265" t="s">
        <v>262</v>
      </c>
      <c r="B265" s="2" t="s">
        <v>937</v>
      </c>
      <c r="F265" s="2" t="s">
        <v>259</v>
      </c>
      <c r="G265" s="2">
        <f>COUNTIF(B$3:B$1287,F265)</f>
        <v>1</v>
      </c>
      <c r="H265" s="2" t="s">
        <v>259</v>
      </c>
      <c r="I265" s="2">
        <f>COUNTIF(B$3:B$1287,H265)</f>
        <v>1</v>
      </c>
      <c r="J265" s="3" t="s">
        <v>259</v>
      </c>
      <c r="K265" s="2">
        <f>COUNTIF(B$3:B$1287,J265)</f>
        <v>1</v>
      </c>
    </row>
    <row r="266" spans="1:11" x14ac:dyDescent="0.25">
      <c r="A266" t="s">
        <v>263</v>
      </c>
      <c r="B266" s="2" t="s">
        <v>938</v>
      </c>
      <c r="F266" s="2" t="s">
        <v>260</v>
      </c>
      <c r="G266" s="2">
        <f>COUNTIF(B$3:B$1287,F266)</f>
        <v>0</v>
      </c>
      <c r="H266" s="2" t="s">
        <v>260</v>
      </c>
      <c r="I266" s="2">
        <f>COUNTIF(B$3:B$1287,H266)</f>
        <v>0</v>
      </c>
      <c r="J266" s="3" t="s">
        <v>260</v>
      </c>
      <c r="K266" s="2">
        <f>COUNTIF(B$3:B$1287,J266)</f>
        <v>0</v>
      </c>
    </row>
    <row r="267" spans="1:11" x14ac:dyDescent="0.25">
      <c r="A267" t="s">
        <v>264</v>
      </c>
      <c r="B267" s="2" t="s">
        <v>939</v>
      </c>
      <c r="F267" s="2" t="s">
        <v>261</v>
      </c>
      <c r="G267" s="2">
        <f>COUNTIF(B$3:B$1287,F267)</f>
        <v>0</v>
      </c>
      <c r="H267" s="2" t="s">
        <v>261</v>
      </c>
      <c r="I267" s="2">
        <f>COUNTIF(B$3:B$1287,H267)</f>
        <v>0</v>
      </c>
      <c r="J267" s="3" t="s">
        <v>261</v>
      </c>
      <c r="K267" s="2">
        <f>COUNTIF(B$3:B$1287,J267)</f>
        <v>0</v>
      </c>
    </row>
    <row r="268" spans="1:11" x14ac:dyDescent="0.25">
      <c r="A268" t="s">
        <v>265</v>
      </c>
      <c r="B268" s="2" t="s">
        <v>940</v>
      </c>
      <c r="F268" s="2" t="s">
        <v>262</v>
      </c>
      <c r="G268" s="2">
        <f>COUNTIF(B$3:B$1287,F268)</f>
        <v>1</v>
      </c>
      <c r="H268" s="2" t="s">
        <v>262</v>
      </c>
      <c r="I268" s="2">
        <f>COUNTIF(B$3:B$1287,H268)</f>
        <v>1</v>
      </c>
      <c r="J268" s="3" t="s">
        <v>262</v>
      </c>
      <c r="K268" s="2">
        <f>COUNTIF(B$3:B$1287,J268)</f>
        <v>1</v>
      </c>
    </row>
    <row r="269" spans="1:11" x14ac:dyDescent="0.25">
      <c r="A269" t="s">
        <v>266</v>
      </c>
      <c r="B269" s="2" t="s">
        <v>941</v>
      </c>
      <c r="F269" s="2" t="s">
        <v>263</v>
      </c>
      <c r="G269" s="2">
        <f>COUNTIF(B$3:B$1287,F269)</f>
        <v>0</v>
      </c>
      <c r="H269" s="2" t="s">
        <v>263</v>
      </c>
      <c r="I269" s="2">
        <f>COUNTIF(B$3:B$1287,H269)</f>
        <v>0</v>
      </c>
      <c r="J269" s="3" t="s">
        <v>263</v>
      </c>
      <c r="K269" s="2">
        <f>COUNTIF(B$3:B$1287,J269)</f>
        <v>0</v>
      </c>
    </row>
    <row r="270" spans="1:11" x14ac:dyDescent="0.25">
      <c r="A270" t="s">
        <v>267</v>
      </c>
      <c r="B270" s="2" t="s">
        <v>141</v>
      </c>
      <c r="F270" s="2" t="s">
        <v>264</v>
      </c>
      <c r="G270" s="2">
        <f>COUNTIF(B$3:B$1287,F270)</f>
        <v>1</v>
      </c>
      <c r="H270" s="2" t="s">
        <v>264</v>
      </c>
      <c r="I270" s="2">
        <f>COUNTIF(B$3:B$1287,H270)</f>
        <v>1</v>
      </c>
      <c r="J270" s="3" t="s">
        <v>264</v>
      </c>
      <c r="K270" s="2">
        <f>COUNTIF(B$3:B$1287,J270)</f>
        <v>1</v>
      </c>
    </row>
    <row r="271" spans="1:11" x14ac:dyDescent="0.25">
      <c r="A271" t="s">
        <v>268</v>
      </c>
      <c r="B271" s="2" t="s">
        <v>341</v>
      </c>
      <c r="F271" s="2" t="s">
        <v>265</v>
      </c>
      <c r="G271" s="2">
        <f>COUNTIF(B$3:B$1287,F271)</f>
        <v>0</v>
      </c>
      <c r="H271" s="2" t="s">
        <v>265</v>
      </c>
      <c r="I271" s="2">
        <f>COUNTIF(B$3:B$1287,H271)</f>
        <v>0</v>
      </c>
      <c r="J271" s="3" t="s">
        <v>265</v>
      </c>
      <c r="K271" s="2">
        <f>COUNTIF(B$3:B$1287,J271)</f>
        <v>0</v>
      </c>
    </row>
    <row r="272" spans="1:11" x14ac:dyDescent="0.25">
      <c r="A272" t="s">
        <v>269</v>
      </c>
      <c r="B272" s="2" t="s">
        <v>942</v>
      </c>
      <c r="F272" s="2" t="s">
        <v>266</v>
      </c>
      <c r="G272" s="2">
        <f>COUNTIF(B$3:B$1287,F272)</f>
        <v>0</v>
      </c>
      <c r="H272" s="2" t="s">
        <v>266</v>
      </c>
      <c r="I272" s="2">
        <f>COUNTIF(B$3:B$1287,H272)</f>
        <v>0</v>
      </c>
      <c r="J272" s="3" t="s">
        <v>266</v>
      </c>
      <c r="K272" s="2">
        <f>COUNTIF(B$3:B$1287,J272)</f>
        <v>0</v>
      </c>
    </row>
    <row r="273" spans="1:11" x14ac:dyDescent="0.25">
      <c r="A273" t="s">
        <v>270</v>
      </c>
      <c r="B273" s="2" t="s">
        <v>943</v>
      </c>
      <c r="F273" s="2" t="s">
        <v>267</v>
      </c>
      <c r="G273" s="2">
        <f>COUNTIF(B$3:B$1287,F273)</f>
        <v>0</v>
      </c>
      <c r="H273" s="2" t="s">
        <v>267</v>
      </c>
      <c r="I273" s="2">
        <f>COUNTIF(B$3:B$1287,H273)</f>
        <v>0</v>
      </c>
      <c r="J273" s="3" t="s">
        <v>267</v>
      </c>
      <c r="K273" s="2">
        <f>COUNTIF(B$3:B$1287,J273)</f>
        <v>0</v>
      </c>
    </row>
    <row r="274" spans="1:11" x14ac:dyDescent="0.25">
      <c r="A274" t="s">
        <v>271</v>
      </c>
      <c r="B274" s="2" t="s">
        <v>944</v>
      </c>
      <c r="F274" s="2" t="s">
        <v>268</v>
      </c>
      <c r="G274" s="2">
        <f>COUNTIF(B$3:B$1287,F274)</f>
        <v>1</v>
      </c>
      <c r="H274" s="2" t="s">
        <v>268</v>
      </c>
      <c r="I274" s="2">
        <f>COUNTIF(B$3:B$1287,H274)</f>
        <v>1</v>
      </c>
      <c r="J274" s="3" t="s">
        <v>268</v>
      </c>
      <c r="K274" s="2">
        <f>COUNTIF(B$3:B$1287,J274)</f>
        <v>1</v>
      </c>
    </row>
    <row r="275" spans="1:11" x14ac:dyDescent="0.25">
      <c r="A275" t="s">
        <v>272</v>
      </c>
      <c r="B275" s="2" t="s">
        <v>945</v>
      </c>
      <c r="F275" s="2" t="s">
        <v>269</v>
      </c>
      <c r="G275" s="2">
        <f>COUNTIF(B$3:B$1287,F275)</f>
        <v>0</v>
      </c>
      <c r="H275" s="2" t="s">
        <v>269</v>
      </c>
      <c r="I275" s="2">
        <f>COUNTIF(B$3:B$1287,H275)</f>
        <v>0</v>
      </c>
      <c r="J275" s="3" t="s">
        <v>269</v>
      </c>
      <c r="K275" s="2">
        <f>COUNTIF(B$3:B$1287,J275)</f>
        <v>0</v>
      </c>
    </row>
    <row r="276" spans="1:11" x14ac:dyDescent="0.25">
      <c r="A276" t="s">
        <v>273</v>
      </c>
      <c r="B276" s="2" t="s">
        <v>946</v>
      </c>
      <c r="F276" s="2" t="s">
        <v>270</v>
      </c>
      <c r="G276" s="2">
        <f>COUNTIF(B$3:B$1287,F276)</f>
        <v>0</v>
      </c>
      <c r="H276" s="2" t="s">
        <v>270</v>
      </c>
      <c r="I276" s="2">
        <f>COUNTIF(B$3:B$1287,H276)</f>
        <v>0</v>
      </c>
      <c r="J276" s="3" t="s">
        <v>270</v>
      </c>
      <c r="K276" s="2">
        <f>COUNTIF(B$3:B$1287,J276)</f>
        <v>0</v>
      </c>
    </row>
    <row r="277" spans="1:11" x14ac:dyDescent="0.25">
      <c r="A277" t="s">
        <v>274</v>
      </c>
      <c r="B277" s="2" t="s">
        <v>947</v>
      </c>
      <c r="F277" s="2" t="s">
        <v>271</v>
      </c>
      <c r="G277" s="2">
        <f>COUNTIF(B$3:B$1287,F277)</f>
        <v>0</v>
      </c>
      <c r="H277" s="2" t="s">
        <v>271</v>
      </c>
      <c r="I277" s="2">
        <f>COUNTIF(B$3:B$1287,H277)</f>
        <v>0</v>
      </c>
      <c r="J277" s="3" t="s">
        <v>271</v>
      </c>
      <c r="K277" s="2">
        <f>COUNTIF(B$3:B$1287,J277)</f>
        <v>0</v>
      </c>
    </row>
    <row r="278" spans="1:11" x14ac:dyDescent="0.25">
      <c r="A278" t="s">
        <v>275</v>
      </c>
      <c r="B278" s="2" t="s">
        <v>146</v>
      </c>
      <c r="F278" s="2" t="s">
        <v>272</v>
      </c>
      <c r="G278" s="2">
        <f>COUNTIF(B$3:B$1287,F278)</f>
        <v>0</v>
      </c>
      <c r="H278" s="2" t="s">
        <v>272</v>
      </c>
      <c r="I278" s="2">
        <f>COUNTIF(B$3:B$1287,H278)</f>
        <v>0</v>
      </c>
      <c r="J278" s="3" t="s">
        <v>272</v>
      </c>
      <c r="K278" s="2">
        <f>COUNTIF(B$3:B$1287,J278)</f>
        <v>0</v>
      </c>
    </row>
    <row r="279" spans="1:11" x14ac:dyDescent="0.25">
      <c r="A279" t="s">
        <v>276</v>
      </c>
      <c r="B279" s="2" t="s">
        <v>948</v>
      </c>
      <c r="F279" s="2" t="s">
        <v>273</v>
      </c>
      <c r="G279" s="2">
        <f>COUNTIF(B$3:B$1287,F279)</f>
        <v>0</v>
      </c>
      <c r="H279" s="2" t="s">
        <v>273</v>
      </c>
      <c r="I279" s="2">
        <f>COUNTIF(B$3:B$1287,H279)</f>
        <v>0</v>
      </c>
      <c r="J279" s="3" t="s">
        <v>273</v>
      </c>
      <c r="K279" s="2">
        <f>COUNTIF(B$3:B$1287,J279)</f>
        <v>0</v>
      </c>
    </row>
    <row r="280" spans="1:11" x14ac:dyDescent="0.25">
      <c r="A280" t="s">
        <v>277</v>
      </c>
      <c r="B280" s="2" t="s">
        <v>949</v>
      </c>
      <c r="F280" s="2" t="s">
        <v>274</v>
      </c>
      <c r="G280" s="2">
        <f>COUNTIF(B$3:B$1287,F280)</f>
        <v>0</v>
      </c>
      <c r="H280" s="2" t="s">
        <v>274</v>
      </c>
      <c r="I280" s="2">
        <f>COUNTIF(B$3:B$1287,H280)</f>
        <v>0</v>
      </c>
      <c r="J280" s="3" t="s">
        <v>274</v>
      </c>
      <c r="K280" s="2">
        <f>COUNTIF(B$3:B$1287,J280)</f>
        <v>0</v>
      </c>
    </row>
    <row r="281" spans="1:11" x14ac:dyDescent="0.25">
      <c r="A281" t="s">
        <v>278</v>
      </c>
      <c r="B281" s="2" t="s">
        <v>950</v>
      </c>
      <c r="F281" s="2" t="s">
        <v>275</v>
      </c>
      <c r="G281" s="2">
        <f>COUNTIF(B$3:B$1287,F281)</f>
        <v>0</v>
      </c>
      <c r="H281" s="2" t="s">
        <v>275</v>
      </c>
      <c r="I281" s="2">
        <f>COUNTIF(B$3:B$1287,H281)</f>
        <v>0</v>
      </c>
      <c r="J281" s="3" t="s">
        <v>275</v>
      </c>
      <c r="K281" s="2">
        <f>COUNTIF(B$3:B$1287,J281)</f>
        <v>0</v>
      </c>
    </row>
    <row r="282" spans="1:11" x14ac:dyDescent="0.25">
      <c r="A282" t="s">
        <v>279</v>
      </c>
      <c r="B282" s="2" t="s">
        <v>651</v>
      </c>
      <c r="F282" s="2" t="s">
        <v>276</v>
      </c>
      <c r="G282" s="2">
        <f>COUNTIF(B$3:B$1287,F282)</f>
        <v>0</v>
      </c>
      <c r="H282" s="2" t="s">
        <v>276</v>
      </c>
      <c r="I282" s="2">
        <f>COUNTIF(B$3:B$1287,H282)</f>
        <v>0</v>
      </c>
      <c r="J282" s="3" t="s">
        <v>276</v>
      </c>
      <c r="K282" s="2">
        <f>COUNTIF(B$3:B$1287,J282)</f>
        <v>0</v>
      </c>
    </row>
    <row r="283" spans="1:11" x14ac:dyDescent="0.25">
      <c r="A283" t="s">
        <v>280</v>
      </c>
      <c r="B283" s="2" t="s">
        <v>196</v>
      </c>
      <c r="F283" s="2" t="s">
        <v>277</v>
      </c>
      <c r="G283" s="2">
        <f>COUNTIF(B$3:B$1287,F283)</f>
        <v>0</v>
      </c>
      <c r="H283" s="2" t="s">
        <v>277</v>
      </c>
      <c r="I283" s="2">
        <f>COUNTIF(B$3:B$1287,H283)</f>
        <v>0</v>
      </c>
      <c r="J283" s="3" t="s">
        <v>277</v>
      </c>
      <c r="K283" s="2">
        <f>COUNTIF(B$3:B$1287,J283)</f>
        <v>0</v>
      </c>
    </row>
    <row r="284" spans="1:11" x14ac:dyDescent="0.25">
      <c r="A284" t="s">
        <v>281</v>
      </c>
      <c r="B284" s="2" t="s">
        <v>951</v>
      </c>
      <c r="F284" s="2" t="s">
        <v>278</v>
      </c>
      <c r="G284" s="2">
        <f>COUNTIF(B$3:B$1287,F284)</f>
        <v>0</v>
      </c>
      <c r="H284" s="2" t="s">
        <v>278</v>
      </c>
      <c r="I284" s="2">
        <f>COUNTIF(B$3:B$1287,H284)</f>
        <v>0</v>
      </c>
      <c r="J284" s="3" t="s">
        <v>278</v>
      </c>
      <c r="K284" s="2">
        <f>COUNTIF(B$3:B$1287,J284)</f>
        <v>0</v>
      </c>
    </row>
    <row r="285" spans="1:11" x14ac:dyDescent="0.25">
      <c r="A285" t="s">
        <v>282</v>
      </c>
      <c r="B285" s="2" t="s">
        <v>952</v>
      </c>
      <c r="F285" s="2" t="s">
        <v>279</v>
      </c>
      <c r="G285" s="2">
        <f>COUNTIF(B$3:B$1287,F285)</f>
        <v>0</v>
      </c>
      <c r="H285" s="2" t="s">
        <v>279</v>
      </c>
      <c r="I285" s="2">
        <f>COUNTIF(B$3:B$1287,H285)</f>
        <v>0</v>
      </c>
      <c r="J285" s="3" t="s">
        <v>279</v>
      </c>
      <c r="K285" s="2">
        <f>COUNTIF(B$3:B$1287,J285)</f>
        <v>0</v>
      </c>
    </row>
    <row r="286" spans="1:11" x14ac:dyDescent="0.25">
      <c r="A286" t="s">
        <v>283</v>
      </c>
      <c r="B286" s="2" t="s">
        <v>953</v>
      </c>
      <c r="F286" s="2" t="s">
        <v>280</v>
      </c>
      <c r="G286" s="2">
        <f>COUNTIF(B$3:B$1287,F286)</f>
        <v>0</v>
      </c>
      <c r="H286" s="2" t="s">
        <v>280</v>
      </c>
      <c r="I286" s="2">
        <f>COUNTIF(B$3:B$1287,H286)</f>
        <v>0</v>
      </c>
      <c r="J286" s="3" t="s">
        <v>280</v>
      </c>
      <c r="K286" s="2">
        <f>COUNTIF(B$3:B$1287,J286)</f>
        <v>0</v>
      </c>
    </row>
    <row r="287" spans="1:11" x14ac:dyDescent="0.25">
      <c r="A287" t="s">
        <v>284</v>
      </c>
      <c r="B287" s="2" t="s">
        <v>172</v>
      </c>
      <c r="F287" s="2" t="s">
        <v>281</v>
      </c>
      <c r="G287" s="2">
        <f>COUNTIF(B$3:B$1287,F287)</f>
        <v>0</v>
      </c>
      <c r="H287" s="2" t="s">
        <v>281</v>
      </c>
      <c r="I287" s="2">
        <f>COUNTIF(B$3:B$1287,H287)</f>
        <v>0</v>
      </c>
      <c r="J287" s="3" t="s">
        <v>281</v>
      </c>
      <c r="K287" s="2">
        <f>COUNTIF(B$3:B$1287,J287)</f>
        <v>0</v>
      </c>
    </row>
    <row r="288" spans="1:11" x14ac:dyDescent="0.25">
      <c r="A288" t="s">
        <v>285</v>
      </c>
      <c r="B288" s="2" t="s">
        <v>954</v>
      </c>
      <c r="F288" s="2" t="s">
        <v>282</v>
      </c>
      <c r="G288" s="2">
        <f>COUNTIF(B$3:B$1287,F288)</f>
        <v>1</v>
      </c>
      <c r="H288" s="2" t="s">
        <v>282</v>
      </c>
      <c r="I288" s="2">
        <f>COUNTIF(B$3:B$1287,H288)</f>
        <v>1</v>
      </c>
      <c r="J288" s="3" t="s">
        <v>282</v>
      </c>
      <c r="K288" s="2">
        <f>COUNTIF(B$3:B$1287,J288)</f>
        <v>1</v>
      </c>
    </row>
    <row r="289" spans="1:11" x14ac:dyDescent="0.25">
      <c r="A289" t="s">
        <v>286</v>
      </c>
      <c r="B289" s="2" t="s">
        <v>955</v>
      </c>
      <c r="F289" s="2" t="s">
        <v>283</v>
      </c>
      <c r="G289" s="2">
        <f>COUNTIF(B$3:B$1287,F289)</f>
        <v>0</v>
      </c>
      <c r="H289" s="2" t="s">
        <v>283</v>
      </c>
      <c r="I289" s="2">
        <f>COUNTIF(B$3:B$1287,H289)</f>
        <v>0</v>
      </c>
      <c r="J289" s="3" t="s">
        <v>283</v>
      </c>
      <c r="K289" s="2">
        <f>COUNTIF(B$3:B$1287,J289)</f>
        <v>0</v>
      </c>
    </row>
    <row r="290" spans="1:11" x14ac:dyDescent="0.25">
      <c r="A290" t="s">
        <v>287</v>
      </c>
      <c r="B290" s="2" t="s">
        <v>956</v>
      </c>
      <c r="F290" s="2" t="s">
        <v>284</v>
      </c>
      <c r="G290" s="2">
        <f>COUNTIF(B$3:B$1287,F290)</f>
        <v>0</v>
      </c>
      <c r="H290" s="2" t="s">
        <v>284</v>
      </c>
      <c r="I290" s="2">
        <f>COUNTIF(B$3:B$1287,H290)</f>
        <v>0</v>
      </c>
      <c r="J290" s="3" t="s">
        <v>284</v>
      </c>
      <c r="K290" s="2">
        <f>COUNTIF(B$3:B$1287,J290)</f>
        <v>0</v>
      </c>
    </row>
    <row r="291" spans="1:11" x14ac:dyDescent="0.25">
      <c r="A291" t="s">
        <v>288</v>
      </c>
      <c r="B291" s="2" t="s">
        <v>957</v>
      </c>
      <c r="F291" s="2" t="s">
        <v>285</v>
      </c>
      <c r="G291" s="2">
        <f>COUNTIF(B$3:B$1287,F291)</f>
        <v>0</v>
      </c>
      <c r="H291" s="2" t="s">
        <v>285</v>
      </c>
      <c r="I291" s="2">
        <f>COUNTIF(B$3:B$1287,H291)</f>
        <v>0</v>
      </c>
      <c r="J291" s="3" t="s">
        <v>285</v>
      </c>
      <c r="K291" s="2">
        <f>COUNTIF(B$3:B$1287,J291)</f>
        <v>0</v>
      </c>
    </row>
    <row r="292" spans="1:11" x14ac:dyDescent="0.25">
      <c r="A292" t="s">
        <v>289</v>
      </c>
      <c r="B292" s="2" t="s">
        <v>958</v>
      </c>
      <c r="F292" s="2" t="s">
        <v>286</v>
      </c>
      <c r="G292" s="2">
        <f>COUNTIF(B$3:B$1287,F292)</f>
        <v>1</v>
      </c>
      <c r="H292" s="2" t="s">
        <v>286</v>
      </c>
      <c r="I292" s="2">
        <f>COUNTIF(B$3:B$1287,H292)</f>
        <v>1</v>
      </c>
      <c r="J292" s="3" t="s">
        <v>286</v>
      </c>
      <c r="K292" s="2">
        <f>COUNTIF(B$3:B$1287,J292)</f>
        <v>1</v>
      </c>
    </row>
    <row r="293" spans="1:11" x14ac:dyDescent="0.25">
      <c r="A293" t="s">
        <v>290</v>
      </c>
      <c r="B293" s="2" t="s">
        <v>959</v>
      </c>
      <c r="F293" s="2" t="s">
        <v>287</v>
      </c>
      <c r="G293" s="2">
        <f>COUNTIF(B$3:B$1287,F293)</f>
        <v>1</v>
      </c>
      <c r="H293" s="2" t="s">
        <v>287</v>
      </c>
      <c r="I293" s="2">
        <f>COUNTIF(B$3:B$1287,H293)</f>
        <v>1</v>
      </c>
      <c r="J293" s="3" t="s">
        <v>287</v>
      </c>
      <c r="K293" s="2">
        <f>COUNTIF(B$3:B$1287,J293)</f>
        <v>1</v>
      </c>
    </row>
    <row r="294" spans="1:11" x14ac:dyDescent="0.25">
      <c r="A294" t="s">
        <v>291</v>
      </c>
      <c r="B294" s="2" t="s">
        <v>960</v>
      </c>
      <c r="F294" s="2" t="s">
        <v>288</v>
      </c>
      <c r="G294" s="2">
        <f>COUNTIF(B$3:B$1287,F294)</f>
        <v>0</v>
      </c>
      <c r="H294" s="2" t="s">
        <v>288</v>
      </c>
      <c r="I294" s="2">
        <f>COUNTIF(B$3:B$1287,H294)</f>
        <v>0</v>
      </c>
      <c r="J294" s="3" t="s">
        <v>288</v>
      </c>
      <c r="K294" s="2">
        <f>COUNTIF(B$3:B$1287,J294)</f>
        <v>0</v>
      </c>
    </row>
    <row r="295" spans="1:11" x14ac:dyDescent="0.25">
      <c r="A295" t="s">
        <v>292</v>
      </c>
      <c r="B295" s="2" t="s">
        <v>961</v>
      </c>
      <c r="F295" s="2" t="s">
        <v>289</v>
      </c>
      <c r="G295" s="2">
        <f>COUNTIF(B$3:B$1287,F295)</f>
        <v>0</v>
      </c>
      <c r="H295" s="2" t="s">
        <v>289</v>
      </c>
      <c r="I295" s="2">
        <f>COUNTIF(B$3:B$1287,H295)</f>
        <v>0</v>
      </c>
      <c r="J295" s="3" t="s">
        <v>289</v>
      </c>
      <c r="K295" s="2">
        <f>COUNTIF(B$3:B$1287,J295)</f>
        <v>0</v>
      </c>
    </row>
    <row r="296" spans="1:11" x14ac:dyDescent="0.25">
      <c r="A296" t="s">
        <v>293</v>
      </c>
      <c r="B296" s="2" t="s">
        <v>962</v>
      </c>
      <c r="F296" s="2" t="s">
        <v>290</v>
      </c>
      <c r="G296" s="2">
        <f>COUNTIF(B$3:B$1287,F296)</f>
        <v>0</v>
      </c>
      <c r="H296" s="2" t="s">
        <v>290</v>
      </c>
      <c r="I296" s="2">
        <f>COUNTIF(B$3:B$1287,H296)</f>
        <v>0</v>
      </c>
      <c r="J296" s="3" t="s">
        <v>290</v>
      </c>
      <c r="K296" s="2">
        <f>COUNTIF(B$3:B$1287,J296)</f>
        <v>0</v>
      </c>
    </row>
    <row r="297" spans="1:11" x14ac:dyDescent="0.25">
      <c r="A297" t="s">
        <v>294</v>
      </c>
      <c r="B297" s="2" t="s">
        <v>963</v>
      </c>
      <c r="F297" s="2" t="s">
        <v>291</v>
      </c>
      <c r="G297" s="2">
        <f>COUNTIF(B$3:B$1287,F297)</f>
        <v>0</v>
      </c>
      <c r="H297" s="2" t="s">
        <v>291</v>
      </c>
      <c r="I297" s="2">
        <f>COUNTIF(B$3:B$1287,H297)</f>
        <v>0</v>
      </c>
      <c r="J297" s="3" t="s">
        <v>291</v>
      </c>
      <c r="K297" s="2">
        <f>COUNTIF(B$3:B$1287,J297)</f>
        <v>0</v>
      </c>
    </row>
    <row r="298" spans="1:11" x14ac:dyDescent="0.25">
      <c r="A298" t="s">
        <v>295</v>
      </c>
      <c r="B298" s="2" t="s">
        <v>964</v>
      </c>
      <c r="F298" s="2" t="s">
        <v>292</v>
      </c>
      <c r="G298" s="2">
        <f>COUNTIF(B$3:B$1287,F298)</f>
        <v>0</v>
      </c>
      <c r="H298" s="2" t="s">
        <v>292</v>
      </c>
      <c r="I298" s="2">
        <f>COUNTIF(B$3:B$1287,H298)</f>
        <v>0</v>
      </c>
      <c r="J298" s="3" t="s">
        <v>292</v>
      </c>
      <c r="K298" s="2">
        <f>COUNTIF(B$3:B$1287,J298)</f>
        <v>0</v>
      </c>
    </row>
    <row r="299" spans="1:11" x14ac:dyDescent="0.25">
      <c r="A299" t="s">
        <v>296</v>
      </c>
      <c r="B299" s="2" t="s">
        <v>965</v>
      </c>
      <c r="F299" s="2" t="s">
        <v>293</v>
      </c>
      <c r="G299" s="2">
        <f>COUNTIF(B$3:B$1287,F299)</f>
        <v>0</v>
      </c>
      <c r="H299" s="2" t="s">
        <v>293</v>
      </c>
      <c r="I299" s="2">
        <f>COUNTIF(B$3:B$1287,H299)</f>
        <v>0</v>
      </c>
      <c r="J299" s="3" t="s">
        <v>293</v>
      </c>
      <c r="K299" s="2">
        <f>COUNTIF(B$3:B$1287,J299)</f>
        <v>0</v>
      </c>
    </row>
    <row r="300" spans="1:11" x14ac:dyDescent="0.25">
      <c r="A300" t="s">
        <v>297</v>
      </c>
      <c r="B300" s="2" t="s">
        <v>966</v>
      </c>
      <c r="F300" s="2" t="s">
        <v>294</v>
      </c>
      <c r="G300" s="2">
        <f>COUNTIF(B$3:B$1287,F300)</f>
        <v>0</v>
      </c>
      <c r="H300" s="2" t="s">
        <v>294</v>
      </c>
      <c r="I300" s="2">
        <f>COUNTIF(B$3:B$1287,H300)</f>
        <v>0</v>
      </c>
      <c r="J300" s="3" t="s">
        <v>294</v>
      </c>
      <c r="K300" s="2">
        <f>COUNTIF(B$3:B$1287,J300)</f>
        <v>0</v>
      </c>
    </row>
    <row r="301" spans="1:11" x14ac:dyDescent="0.25">
      <c r="A301" t="s">
        <v>298</v>
      </c>
      <c r="B301" s="2" t="s">
        <v>967</v>
      </c>
      <c r="F301" s="2" t="s">
        <v>295</v>
      </c>
      <c r="G301" s="2">
        <f>COUNTIF(B$3:B$1287,F301)</f>
        <v>0</v>
      </c>
      <c r="H301" s="2" t="s">
        <v>295</v>
      </c>
      <c r="I301" s="2">
        <f>COUNTIF(B$3:B$1287,H301)</f>
        <v>0</v>
      </c>
      <c r="J301" s="3" t="s">
        <v>295</v>
      </c>
      <c r="K301" s="2">
        <f>COUNTIF(B$3:B$1287,J301)</f>
        <v>0</v>
      </c>
    </row>
    <row r="302" spans="1:11" x14ac:dyDescent="0.25">
      <c r="A302" t="s">
        <v>299</v>
      </c>
      <c r="B302" s="2" t="s">
        <v>968</v>
      </c>
      <c r="F302" s="2" t="s">
        <v>296</v>
      </c>
      <c r="G302" s="2">
        <f>COUNTIF(B$3:B$1287,F302)</f>
        <v>0</v>
      </c>
      <c r="H302" s="2" t="s">
        <v>296</v>
      </c>
      <c r="I302" s="2">
        <f>COUNTIF(B$3:B$1287,H302)</f>
        <v>0</v>
      </c>
      <c r="J302" s="3" t="s">
        <v>296</v>
      </c>
      <c r="K302" s="2">
        <f>COUNTIF(B$3:B$1287,J302)</f>
        <v>0</v>
      </c>
    </row>
    <row r="303" spans="1:11" x14ac:dyDescent="0.25">
      <c r="A303" t="s">
        <v>300</v>
      </c>
      <c r="B303" s="2" t="s">
        <v>969</v>
      </c>
      <c r="F303" s="2" t="s">
        <v>297</v>
      </c>
      <c r="G303" s="2">
        <f>COUNTIF(B$3:B$1287,F303)</f>
        <v>1</v>
      </c>
      <c r="H303" s="2" t="s">
        <v>297</v>
      </c>
      <c r="I303" s="2">
        <f>COUNTIF(B$3:B$1287,H303)</f>
        <v>1</v>
      </c>
      <c r="J303" s="3" t="s">
        <v>297</v>
      </c>
      <c r="K303" s="2">
        <f>COUNTIF(B$3:B$1287,J303)</f>
        <v>1</v>
      </c>
    </row>
    <row r="304" spans="1:11" x14ac:dyDescent="0.25">
      <c r="A304" t="s">
        <v>301</v>
      </c>
      <c r="B304" s="2" t="s">
        <v>970</v>
      </c>
      <c r="F304" s="2" t="s">
        <v>298</v>
      </c>
      <c r="G304" s="2">
        <f>COUNTIF(B$3:B$1287,F304)</f>
        <v>0</v>
      </c>
      <c r="H304" s="2" t="s">
        <v>298</v>
      </c>
      <c r="I304" s="2">
        <f>COUNTIF(B$3:B$1287,H304)</f>
        <v>0</v>
      </c>
      <c r="J304" s="3" t="s">
        <v>298</v>
      </c>
      <c r="K304" s="2">
        <f>COUNTIF(B$3:B$1287,J304)</f>
        <v>0</v>
      </c>
    </row>
    <row r="305" spans="1:11" x14ac:dyDescent="0.25">
      <c r="A305" t="s">
        <v>302</v>
      </c>
      <c r="B305" s="2" t="s">
        <v>971</v>
      </c>
      <c r="F305" s="2" t="s">
        <v>299</v>
      </c>
      <c r="G305" s="2">
        <f>COUNTIF(B$3:B$1287,F305)</f>
        <v>0</v>
      </c>
      <c r="H305" s="2" t="s">
        <v>299</v>
      </c>
      <c r="I305" s="2">
        <f>COUNTIF(B$3:B$1287,H305)</f>
        <v>0</v>
      </c>
      <c r="J305" s="3" t="s">
        <v>299</v>
      </c>
      <c r="K305" s="2">
        <f>COUNTIF(B$3:B$1287,J305)</f>
        <v>0</v>
      </c>
    </row>
    <row r="306" spans="1:11" x14ac:dyDescent="0.25">
      <c r="A306" t="s">
        <v>303</v>
      </c>
      <c r="B306" s="2" t="s">
        <v>972</v>
      </c>
      <c r="F306" s="2" t="s">
        <v>300</v>
      </c>
      <c r="G306" s="2">
        <f>COUNTIF(B$3:B$1287,F306)</f>
        <v>0</v>
      </c>
      <c r="H306" s="2" t="s">
        <v>300</v>
      </c>
      <c r="I306" s="2">
        <f>COUNTIF(B$3:B$1287,H306)</f>
        <v>0</v>
      </c>
      <c r="J306" s="3" t="s">
        <v>300</v>
      </c>
      <c r="K306" s="2">
        <f>COUNTIF(B$3:B$1287,J306)</f>
        <v>0</v>
      </c>
    </row>
    <row r="307" spans="1:11" x14ac:dyDescent="0.25">
      <c r="A307" t="s">
        <v>304</v>
      </c>
      <c r="B307" s="2" t="s">
        <v>973</v>
      </c>
      <c r="F307" s="2" t="s">
        <v>301</v>
      </c>
      <c r="G307" s="2">
        <f>COUNTIF(B$3:B$1287,F307)</f>
        <v>0</v>
      </c>
      <c r="H307" s="2" t="s">
        <v>301</v>
      </c>
      <c r="I307" s="2">
        <f>COUNTIF(B$3:B$1287,H307)</f>
        <v>0</v>
      </c>
      <c r="J307" s="3" t="s">
        <v>301</v>
      </c>
      <c r="K307" s="2">
        <f>COUNTIF(B$3:B$1287,J307)</f>
        <v>0</v>
      </c>
    </row>
    <row r="308" spans="1:11" x14ac:dyDescent="0.25">
      <c r="A308" t="s">
        <v>305</v>
      </c>
      <c r="B308" s="2" t="s">
        <v>974</v>
      </c>
      <c r="F308" s="2" t="s">
        <v>302</v>
      </c>
      <c r="G308" s="2">
        <f>COUNTIF(B$3:B$1287,F308)</f>
        <v>1</v>
      </c>
      <c r="H308" s="2" t="s">
        <v>302</v>
      </c>
      <c r="I308" s="2">
        <f>COUNTIF(B$3:B$1287,H308)</f>
        <v>1</v>
      </c>
      <c r="J308" s="3" t="s">
        <v>302</v>
      </c>
      <c r="K308" s="2">
        <f>COUNTIF(B$3:B$1287,J308)</f>
        <v>1</v>
      </c>
    </row>
    <row r="309" spans="1:11" x14ac:dyDescent="0.25">
      <c r="A309" t="s">
        <v>306</v>
      </c>
      <c r="B309" s="2" t="s">
        <v>975</v>
      </c>
      <c r="F309" s="2" t="s">
        <v>303</v>
      </c>
      <c r="G309" s="2">
        <f>COUNTIF(B$3:B$1287,F309)</f>
        <v>0</v>
      </c>
      <c r="H309" s="2" t="s">
        <v>303</v>
      </c>
      <c r="I309" s="2">
        <f>COUNTIF(B$3:B$1287,H309)</f>
        <v>0</v>
      </c>
      <c r="J309" s="3" t="s">
        <v>303</v>
      </c>
      <c r="K309" s="2">
        <f>COUNTIF(B$3:B$1287,J309)</f>
        <v>0</v>
      </c>
    </row>
    <row r="310" spans="1:11" x14ac:dyDescent="0.25">
      <c r="A310" t="s">
        <v>307</v>
      </c>
      <c r="B310" s="2" t="s">
        <v>585</v>
      </c>
      <c r="F310" s="2" t="s">
        <v>304</v>
      </c>
      <c r="G310" s="2">
        <f>COUNTIF(B$3:B$1287,F310)</f>
        <v>1</v>
      </c>
      <c r="H310" s="2" t="s">
        <v>304</v>
      </c>
      <c r="I310" s="2">
        <f>COUNTIF(B$3:B$1287,H310)</f>
        <v>1</v>
      </c>
      <c r="J310" s="3" t="s">
        <v>304</v>
      </c>
      <c r="K310" s="2">
        <f>COUNTIF(B$3:B$1287,J310)</f>
        <v>1</v>
      </c>
    </row>
    <row r="311" spans="1:11" x14ac:dyDescent="0.25">
      <c r="A311" t="s">
        <v>308</v>
      </c>
      <c r="B311" s="2" t="s">
        <v>976</v>
      </c>
      <c r="F311" s="2" t="s">
        <v>305</v>
      </c>
      <c r="G311" s="2">
        <f>COUNTIF(B$3:B$1287,F311)</f>
        <v>0</v>
      </c>
      <c r="H311" s="2" t="s">
        <v>305</v>
      </c>
      <c r="I311" s="2">
        <f>COUNTIF(B$3:B$1287,H311)</f>
        <v>0</v>
      </c>
      <c r="J311" s="3" t="s">
        <v>305</v>
      </c>
      <c r="K311" s="2">
        <f>COUNTIF(B$3:B$1287,J311)</f>
        <v>0</v>
      </c>
    </row>
    <row r="312" spans="1:11" x14ac:dyDescent="0.25">
      <c r="A312" t="s">
        <v>309</v>
      </c>
      <c r="B312" s="2" t="s">
        <v>977</v>
      </c>
      <c r="F312" s="2" t="s">
        <v>306</v>
      </c>
      <c r="G312" s="2">
        <f>COUNTIF(B$3:B$1287,F312)</f>
        <v>0</v>
      </c>
      <c r="H312" s="2" t="s">
        <v>306</v>
      </c>
      <c r="I312" s="2">
        <f>COUNTIF(B$3:B$1287,H312)</f>
        <v>0</v>
      </c>
      <c r="J312" s="3" t="s">
        <v>306</v>
      </c>
      <c r="K312" s="2">
        <f>COUNTIF(B$3:B$1287,J312)</f>
        <v>0</v>
      </c>
    </row>
    <row r="313" spans="1:11" x14ac:dyDescent="0.25">
      <c r="A313" t="s">
        <v>310</v>
      </c>
      <c r="B313" s="2" t="s">
        <v>978</v>
      </c>
      <c r="F313" s="2" t="s">
        <v>307</v>
      </c>
      <c r="G313" s="2">
        <f>COUNTIF(B$3:B$1287,F313)</f>
        <v>0</v>
      </c>
      <c r="H313" s="2" t="s">
        <v>307</v>
      </c>
      <c r="I313" s="2">
        <f>COUNTIF(B$3:B$1287,H313)</f>
        <v>0</v>
      </c>
      <c r="J313" s="3" t="s">
        <v>307</v>
      </c>
      <c r="K313" s="2">
        <f>COUNTIF(B$3:B$1287,J313)</f>
        <v>0</v>
      </c>
    </row>
    <row r="314" spans="1:11" x14ac:dyDescent="0.25">
      <c r="A314" t="s">
        <v>311</v>
      </c>
      <c r="B314" s="2" t="s">
        <v>979</v>
      </c>
      <c r="F314" s="2" t="s">
        <v>308</v>
      </c>
      <c r="G314" s="2">
        <f>COUNTIF(B$3:B$1287,F314)</f>
        <v>1</v>
      </c>
      <c r="H314" s="2" t="s">
        <v>308</v>
      </c>
      <c r="I314" s="2">
        <f>COUNTIF(B$3:B$1287,H314)</f>
        <v>1</v>
      </c>
      <c r="J314" s="3" t="s">
        <v>308</v>
      </c>
      <c r="K314" s="2">
        <f>COUNTIF(B$3:B$1287,J314)</f>
        <v>1</v>
      </c>
    </row>
    <row r="315" spans="1:11" x14ac:dyDescent="0.25">
      <c r="A315" t="s">
        <v>312</v>
      </c>
      <c r="B315" s="2" t="s">
        <v>423</v>
      </c>
      <c r="F315" s="2" t="s">
        <v>309</v>
      </c>
      <c r="G315" s="2">
        <f>COUNTIF(B$3:B$1287,F315)</f>
        <v>1</v>
      </c>
      <c r="H315" s="2" t="s">
        <v>309</v>
      </c>
      <c r="I315" s="2">
        <f>COUNTIF(B$3:B$1287,H315)</f>
        <v>1</v>
      </c>
      <c r="J315" s="3" t="s">
        <v>309</v>
      </c>
      <c r="K315" s="2">
        <f>COUNTIF(B$3:B$1287,J315)</f>
        <v>1</v>
      </c>
    </row>
    <row r="316" spans="1:11" x14ac:dyDescent="0.25">
      <c r="A316" t="s">
        <v>313</v>
      </c>
      <c r="B316" s="2" t="s">
        <v>46</v>
      </c>
      <c r="F316" s="2" t="s">
        <v>310</v>
      </c>
      <c r="G316" s="2">
        <f>COUNTIF(B$3:B$1287,F316)</f>
        <v>1</v>
      </c>
      <c r="H316" s="2" t="s">
        <v>310</v>
      </c>
      <c r="I316" s="2">
        <f>COUNTIF(B$3:B$1287,H316)</f>
        <v>1</v>
      </c>
      <c r="J316" s="3" t="s">
        <v>310</v>
      </c>
      <c r="K316" s="2">
        <f>COUNTIF(B$3:B$1287,J316)</f>
        <v>1</v>
      </c>
    </row>
    <row r="317" spans="1:11" x14ac:dyDescent="0.25">
      <c r="A317" t="s">
        <v>314</v>
      </c>
      <c r="B317" s="2" t="s">
        <v>980</v>
      </c>
      <c r="F317" s="2" t="s">
        <v>311</v>
      </c>
      <c r="G317" s="2">
        <f>COUNTIF(B$3:B$1287,F317)</f>
        <v>1</v>
      </c>
      <c r="H317" s="2" t="s">
        <v>311</v>
      </c>
      <c r="I317" s="2">
        <f>COUNTIF(B$3:B$1287,H317)</f>
        <v>1</v>
      </c>
      <c r="J317" s="3" t="s">
        <v>311</v>
      </c>
      <c r="K317" s="2">
        <f>COUNTIF(B$3:B$1287,J317)</f>
        <v>1</v>
      </c>
    </row>
    <row r="318" spans="1:11" x14ac:dyDescent="0.25">
      <c r="A318" t="s">
        <v>315</v>
      </c>
      <c r="B318" s="2" t="s">
        <v>537</v>
      </c>
      <c r="F318" s="2" t="s">
        <v>312</v>
      </c>
      <c r="G318" s="2">
        <f>COUNTIF(B$3:B$1287,F318)</f>
        <v>0</v>
      </c>
      <c r="H318" s="2" t="s">
        <v>312</v>
      </c>
      <c r="I318" s="2">
        <f>COUNTIF(B$3:B$1287,H318)</f>
        <v>0</v>
      </c>
      <c r="J318" s="3" t="s">
        <v>312</v>
      </c>
      <c r="K318" s="2">
        <f>COUNTIF(B$3:B$1287,J318)</f>
        <v>0</v>
      </c>
    </row>
    <row r="319" spans="1:11" x14ac:dyDescent="0.25">
      <c r="A319" t="s">
        <v>316</v>
      </c>
      <c r="B319" s="2" t="s">
        <v>981</v>
      </c>
      <c r="F319" s="2" t="s">
        <v>313</v>
      </c>
      <c r="G319" s="2">
        <f>COUNTIF(B$3:B$1287,F319)</f>
        <v>1</v>
      </c>
      <c r="H319" s="2" t="s">
        <v>313</v>
      </c>
      <c r="I319" s="2">
        <f>COUNTIF(B$3:B$1287,H319)</f>
        <v>1</v>
      </c>
      <c r="J319" s="3" t="s">
        <v>313</v>
      </c>
      <c r="K319" s="2">
        <f>COUNTIF(B$3:B$1287,J319)</f>
        <v>1</v>
      </c>
    </row>
    <row r="320" spans="1:11" x14ac:dyDescent="0.25">
      <c r="A320" t="s">
        <v>317</v>
      </c>
      <c r="B320" s="2" t="s">
        <v>982</v>
      </c>
      <c r="F320" s="2" t="s">
        <v>314</v>
      </c>
      <c r="G320" s="2">
        <f>COUNTIF(B$3:B$1287,F320)</f>
        <v>0</v>
      </c>
      <c r="H320" s="2" t="s">
        <v>314</v>
      </c>
      <c r="I320" s="2">
        <f>COUNTIF(B$3:B$1287,H320)</f>
        <v>0</v>
      </c>
      <c r="J320" s="3" t="s">
        <v>314</v>
      </c>
      <c r="K320" s="2">
        <f>COUNTIF(B$3:B$1287,J320)</f>
        <v>0</v>
      </c>
    </row>
    <row r="321" spans="1:11" x14ac:dyDescent="0.25">
      <c r="A321" t="s">
        <v>318</v>
      </c>
      <c r="B321" s="2" t="s">
        <v>983</v>
      </c>
      <c r="F321" s="2" t="s">
        <v>315</v>
      </c>
      <c r="G321" s="2">
        <f>COUNTIF(B$3:B$1287,F321)</f>
        <v>0</v>
      </c>
      <c r="H321" s="2" t="s">
        <v>315</v>
      </c>
      <c r="I321" s="2">
        <f>COUNTIF(B$3:B$1287,H321)</f>
        <v>0</v>
      </c>
      <c r="J321" s="3" t="s">
        <v>315</v>
      </c>
      <c r="K321" s="2">
        <f>COUNTIF(B$3:B$1287,J321)</f>
        <v>0</v>
      </c>
    </row>
    <row r="322" spans="1:11" x14ac:dyDescent="0.25">
      <c r="A322" t="s">
        <v>319</v>
      </c>
      <c r="B322" s="2" t="s">
        <v>602</v>
      </c>
      <c r="F322" s="2" t="s">
        <v>316</v>
      </c>
      <c r="G322" s="2">
        <f>COUNTIF(B$3:B$1287,F322)</f>
        <v>1</v>
      </c>
      <c r="H322" s="2" t="s">
        <v>316</v>
      </c>
      <c r="I322" s="2">
        <f>COUNTIF(B$3:B$1287,H322)</f>
        <v>1</v>
      </c>
      <c r="J322" s="3" t="s">
        <v>316</v>
      </c>
      <c r="K322" s="2">
        <f>COUNTIF(B$3:B$1287,J322)</f>
        <v>1</v>
      </c>
    </row>
    <row r="323" spans="1:11" x14ac:dyDescent="0.25">
      <c r="A323" t="s">
        <v>320</v>
      </c>
      <c r="B323" s="2" t="s">
        <v>984</v>
      </c>
      <c r="F323" s="2" t="s">
        <v>317</v>
      </c>
      <c r="G323" s="2">
        <f>COUNTIF(B$3:B$1287,F323)</f>
        <v>1</v>
      </c>
      <c r="H323" s="2" t="s">
        <v>317</v>
      </c>
      <c r="I323" s="2">
        <f>COUNTIF(B$3:B$1287,H323)</f>
        <v>1</v>
      </c>
      <c r="J323" s="3" t="s">
        <v>317</v>
      </c>
      <c r="K323" s="2">
        <f>COUNTIF(B$3:B$1287,J323)</f>
        <v>1</v>
      </c>
    </row>
    <row r="324" spans="1:11" x14ac:dyDescent="0.25">
      <c r="A324" t="s">
        <v>321</v>
      </c>
      <c r="B324" s="2" t="s">
        <v>985</v>
      </c>
      <c r="F324" s="2" t="s">
        <v>318</v>
      </c>
      <c r="G324" s="2">
        <f>COUNTIF(B$3:B$1287,F324)</f>
        <v>0</v>
      </c>
      <c r="H324" s="2" t="s">
        <v>318</v>
      </c>
      <c r="I324" s="2">
        <f>COUNTIF(B$3:B$1287,H324)</f>
        <v>0</v>
      </c>
      <c r="J324" s="3" t="s">
        <v>318</v>
      </c>
      <c r="K324" s="2">
        <f>COUNTIF(B$3:B$1287,J324)</f>
        <v>0</v>
      </c>
    </row>
    <row r="325" spans="1:11" x14ac:dyDescent="0.25">
      <c r="A325" t="s">
        <v>322</v>
      </c>
      <c r="B325" s="2" t="s">
        <v>986</v>
      </c>
      <c r="F325" s="2" t="s">
        <v>319</v>
      </c>
      <c r="G325" s="2">
        <f>COUNTIF(B$3:B$1287,F325)</f>
        <v>0</v>
      </c>
      <c r="H325" s="2" t="s">
        <v>319</v>
      </c>
      <c r="I325" s="2">
        <f>COUNTIF(B$3:B$1287,H325)</f>
        <v>0</v>
      </c>
      <c r="J325" s="3" t="s">
        <v>319</v>
      </c>
      <c r="K325" s="2">
        <f>COUNTIF(B$3:B$1287,J325)</f>
        <v>0</v>
      </c>
    </row>
    <row r="326" spans="1:11" x14ac:dyDescent="0.25">
      <c r="A326" t="s">
        <v>323</v>
      </c>
      <c r="B326" s="2" t="s">
        <v>500</v>
      </c>
      <c r="F326" s="2" t="s">
        <v>320</v>
      </c>
      <c r="G326" s="2">
        <f>COUNTIF(B$3:B$1287,F326)</f>
        <v>1</v>
      </c>
      <c r="H326" s="2" t="s">
        <v>320</v>
      </c>
      <c r="I326" s="2">
        <f>COUNTIF(B$3:B$1287,H326)</f>
        <v>1</v>
      </c>
      <c r="J326" s="3" t="s">
        <v>320</v>
      </c>
      <c r="K326" s="2">
        <f>COUNTIF(B$3:B$1287,J326)</f>
        <v>1</v>
      </c>
    </row>
    <row r="327" spans="1:11" x14ac:dyDescent="0.25">
      <c r="A327" t="s">
        <v>324</v>
      </c>
      <c r="B327" s="2" t="s">
        <v>987</v>
      </c>
      <c r="F327" s="2" t="s">
        <v>321</v>
      </c>
      <c r="G327" s="2">
        <f>COUNTIF(B$3:B$1287,F327)</f>
        <v>0</v>
      </c>
      <c r="H327" s="2" t="s">
        <v>321</v>
      </c>
      <c r="I327" s="2">
        <f>COUNTIF(B$3:B$1287,H327)</f>
        <v>0</v>
      </c>
      <c r="J327" s="3" t="s">
        <v>321</v>
      </c>
      <c r="K327" s="2">
        <f>COUNTIF(B$3:B$1287,J327)</f>
        <v>0</v>
      </c>
    </row>
    <row r="328" spans="1:11" x14ac:dyDescent="0.25">
      <c r="A328" t="s">
        <v>325</v>
      </c>
      <c r="B328" s="2" t="s">
        <v>988</v>
      </c>
      <c r="F328" s="2" t="s">
        <v>322</v>
      </c>
      <c r="G328" s="2">
        <f>COUNTIF(B$3:B$1287,F328)</f>
        <v>0</v>
      </c>
      <c r="H328" s="2" t="s">
        <v>322</v>
      </c>
      <c r="I328" s="2">
        <f>COUNTIF(B$3:B$1287,H328)</f>
        <v>0</v>
      </c>
      <c r="J328" s="3" t="s">
        <v>322</v>
      </c>
      <c r="K328" s="2">
        <f>COUNTIF(B$3:B$1287,J328)</f>
        <v>0</v>
      </c>
    </row>
    <row r="329" spans="1:11" x14ac:dyDescent="0.25">
      <c r="A329" t="s">
        <v>326</v>
      </c>
      <c r="B329" s="2" t="s">
        <v>989</v>
      </c>
      <c r="F329" s="2" t="s">
        <v>323</v>
      </c>
      <c r="G329" s="2">
        <f>COUNTIF(B$3:B$1287,F329)</f>
        <v>0</v>
      </c>
      <c r="H329" s="2" t="s">
        <v>323</v>
      </c>
      <c r="I329" s="2">
        <f>COUNTIF(B$3:B$1287,H329)</f>
        <v>0</v>
      </c>
      <c r="J329" s="3" t="s">
        <v>323</v>
      </c>
      <c r="K329" s="2">
        <f>COUNTIF(B$3:B$1287,J329)</f>
        <v>0</v>
      </c>
    </row>
    <row r="330" spans="1:11" x14ac:dyDescent="0.25">
      <c r="A330" t="s">
        <v>327</v>
      </c>
      <c r="B330" s="2" t="s">
        <v>990</v>
      </c>
      <c r="F330" s="2" t="s">
        <v>324</v>
      </c>
      <c r="G330" s="2">
        <f>COUNTIF(B$3:B$1287,F330)</f>
        <v>0</v>
      </c>
      <c r="H330" s="2" t="s">
        <v>324</v>
      </c>
      <c r="I330" s="2">
        <f>COUNTIF(B$3:B$1287,H330)</f>
        <v>0</v>
      </c>
      <c r="J330" s="3" t="s">
        <v>324</v>
      </c>
      <c r="K330" s="2">
        <f>COUNTIF(B$3:B$1287,J330)</f>
        <v>0</v>
      </c>
    </row>
    <row r="331" spans="1:11" x14ac:dyDescent="0.25">
      <c r="A331" t="s">
        <v>328</v>
      </c>
      <c r="B331" s="2" t="s">
        <v>991</v>
      </c>
      <c r="F331" s="2" t="s">
        <v>325</v>
      </c>
      <c r="G331" s="2">
        <f>COUNTIF(B$3:B$1287,F331)</f>
        <v>1</v>
      </c>
      <c r="H331" s="2" t="s">
        <v>325</v>
      </c>
      <c r="I331" s="2">
        <f>COUNTIF(B$3:B$1287,H331)</f>
        <v>1</v>
      </c>
      <c r="J331" s="3" t="s">
        <v>325</v>
      </c>
      <c r="K331" s="2">
        <f>COUNTIF(B$3:B$1287,J331)</f>
        <v>1</v>
      </c>
    </row>
    <row r="332" spans="1:11" x14ac:dyDescent="0.25">
      <c r="A332" t="s">
        <v>329</v>
      </c>
      <c r="B332" s="2" t="s">
        <v>992</v>
      </c>
      <c r="F332" s="2" t="s">
        <v>326</v>
      </c>
      <c r="G332" s="2">
        <f>COUNTIF(B$3:B$1287,F332)</f>
        <v>1</v>
      </c>
      <c r="H332" s="2" t="s">
        <v>326</v>
      </c>
      <c r="I332" s="2">
        <f>COUNTIF(B$3:B$1287,H332)</f>
        <v>1</v>
      </c>
      <c r="J332" s="3" t="s">
        <v>326</v>
      </c>
      <c r="K332" s="2">
        <f>COUNTIF(B$3:B$1287,J332)</f>
        <v>1</v>
      </c>
    </row>
    <row r="333" spans="1:11" x14ac:dyDescent="0.25">
      <c r="A333" t="s">
        <v>330</v>
      </c>
      <c r="B333" s="2" t="s">
        <v>993</v>
      </c>
      <c r="F333" s="2" t="s">
        <v>327</v>
      </c>
      <c r="G333" s="2">
        <f>COUNTIF(B$3:B$1287,F333)</f>
        <v>1</v>
      </c>
      <c r="H333" s="2" t="s">
        <v>327</v>
      </c>
      <c r="I333" s="2">
        <f>COUNTIF(B$3:B$1287,H333)</f>
        <v>1</v>
      </c>
      <c r="J333" s="3" t="s">
        <v>327</v>
      </c>
      <c r="K333" s="2">
        <f>COUNTIF(B$3:B$1287,J333)</f>
        <v>1</v>
      </c>
    </row>
    <row r="334" spans="1:11" x14ac:dyDescent="0.25">
      <c r="A334" t="s">
        <v>331</v>
      </c>
      <c r="B334" s="2" t="s">
        <v>994</v>
      </c>
      <c r="F334" s="2" t="s">
        <v>328</v>
      </c>
      <c r="G334" s="2">
        <f>COUNTIF(B$3:B$1287,F334)</f>
        <v>0</v>
      </c>
      <c r="H334" s="2" t="s">
        <v>328</v>
      </c>
      <c r="I334" s="2">
        <f>COUNTIF(B$3:B$1287,H334)</f>
        <v>0</v>
      </c>
      <c r="J334" s="3" t="s">
        <v>328</v>
      </c>
      <c r="K334" s="2">
        <f>COUNTIF(B$3:B$1287,J334)</f>
        <v>0</v>
      </c>
    </row>
    <row r="335" spans="1:11" x14ac:dyDescent="0.25">
      <c r="A335" t="s">
        <v>332</v>
      </c>
      <c r="B335" s="2" t="s">
        <v>995</v>
      </c>
      <c r="F335" s="2" t="s">
        <v>329</v>
      </c>
      <c r="G335" s="2">
        <f>COUNTIF(B$3:B$1287,F335)</f>
        <v>0</v>
      </c>
      <c r="H335" s="2" t="s">
        <v>329</v>
      </c>
      <c r="I335" s="2">
        <f>COUNTIF(B$3:B$1287,H335)</f>
        <v>0</v>
      </c>
      <c r="J335" s="3" t="s">
        <v>329</v>
      </c>
      <c r="K335" s="2">
        <f>COUNTIF(B$3:B$1287,J335)</f>
        <v>0</v>
      </c>
    </row>
    <row r="336" spans="1:11" x14ac:dyDescent="0.25">
      <c r="A336" t="s">
        <v>333</v>
      </c>
      <c r="B336" s="2" t="s">
        <v>996</v>
      </c>
      <c r="F336" s="2" t="s">
        <v>330</v>
      </c>
      <c r="G336" s="2">
        <f>COUNTIF(B$3:B$1287,F336)</f>
        <v>1</v>
      </c>
      <c r="H336" s="2" t="s">
        <v>330</v>
      </c>
      <c r="I336" s="2">
        <f>COUNTIF(B$3:B$1287,H336)</f>
        <v>1</v>
      </c>
      <c r="J336" s="3" t="s">
        <v>330</v>
      </c>
      <c r="K336" s="2">
        <f>COUNTIF(B$3:B$1287,J336)</f>
        <v>1</v>
      </c>
    </row>
    <row r="337" spans="1:11" x14ac:dyDescent="0.25">
      <c r="A337" t="s">
        <v>334</v>
      </c>
      <c r="B337" s="2" t="s">
        <v>997</v>
      </c>
      <c r="F337" s="2" t="s">
        <v>331</v>
      </c>
      <c r="G337" s="2">
        <f>COUNTIF(B$3:B$1287,F337)</f>
        <v>0</v>
      </c>
      <c r="H337" s="2" t="s">
        <v>331</v>
      </c>
      <c r="I337" s="2">
        <f>COUNTIF(B$3:B$1287,H337)</f>
        <v>0</v>
      </c>
      <c r="J337" s="3" t="s">
        <v>331</v>
      </c>
      <c r="K337" s="2">
        <f>COUNTIF(B$3:B$1287,J337)</f>
        <v>0</v>
      </c>
    </row>
    <row r="338" spans="1:11" x14ac:dyDescent="0.25">
      <c r="A338" t="s">
        <v>335</v>
      </c>
      <c r="B338" s="2" t="s">
        <v>998</v>
      </c>
      <c r="F338" s="2" t="s">
        <v>332</v>
      </c>
      <c r="G338" s="2">
        <f>COUNTIF(B$3:B$1287,F338)</f>
        <v>0</v>
      </c>
      <c r="H338" s="2" t="s">
        <v>332</v>
      </c>
      <c r="I338" s="2">
        <f>COUNTIF(B$3:B$1287,H338)</f>
        <v>0</v>
      </c>
      <c r="J338" s="3" t="s">
        <v>332</v>
      </c>
      <c r="K338" s="2">
        <f>COUNTIF(B$3:B$1287,J338)</f>
        <v>0</v>
      </c>
    </row>
    <row r="339" spans="1:11" x14ac:dyDescent="0.25">
      <c r="A339" t="s">
        <v>336</v>
      </c>
      <c r="B339" s="2" t="s">
        <v>999</v>
      </c>
      <c r="F339" s="2" t="s">
        <v>333</v>
      </c>
      <c r="G339" s="2">
        <f>COUNTIF(B$3:B$1287,F339)</f>
        <v>0</v>
      </c>
      <c r="H339" s="2" t="s">
        <v>333</v>
      </c>
      <c r="I339" s="2">
        <f>COUNTIF(B$3:B$1287,H339)</f>
        <v>0</v>
      </c>
      <c r="J339" s="3" t="s">
        <v>333</v>
      </c>
      <c r="K339" s="2">
        <f>COUNTIF(B$3:B$1287,J339)</f>
        <v>0</v>
      </c>
    </row>
    <row r="340" spans="1:11" x14ac:dyDescent="0.25">
      <c r="A340" t="s">
        <v>337</v>
      </c>
      <c r="B340" s="2" t="s">
        <v>1000</v>
      </c>
      <c r="F340" s="2" t="s">
        <v>334</v>
      </c>
      <c r="G340" s="2">
        <f>COUNTIF(B$3:B$1287,F340)</f>
        <v>0</v>
      </c>
      <c r="H340" s="2" t="s">
        <v>334</v>
      </c>
      <c r="I340" s="2">
        <f>COUNTIF(B$3:B$1287,H340)</f>
        <v>0</v>
      </c>
      <c r="J340" s="3" t="s">
        <v>334</v>
      </c>
      <c r="K340" s="2">
        <f>COUNTIF(B$3:B$1287,J340)</f>
        <v>0</v>
      </c>
    </row>
    <row r="341" spans="1:11" x14ac:dyDescent="0.25">
      <c r="A341" t="s">
        <v>338</v>
      </c>
      <c r="B341" s="2" t="s">
        <v>1001</v>
      </c>
      <c r="F341" s="2" t="s">
        <v>335</v>
      </c>
      <c r="G341" s="2">
        <f>COUNTIF(B$3:B$1287,F341)</f>
        <v>1</v>
      </c>
      <c r="H341" s="2" t="s">
        <v>335</v>
      </c>
      <c r="I341" s="2">
        <f>COUNTIF(B$3:B$1287,H341)</f>
        <v>1</v>
      </c>
      <c r="J341" s="3" t="s">
        <v>335</v>
      </c>
      <c r="K341" s="2">
        <f>COUNTIF(B$3:B$1287,J341)</f>
        <v>1</v>
      </c>
    </row>
    <row r="342" spans="1:11" x14ac:dyDescent="0.25">
      <c r="A342" t="s">
        <v>339</v>
      </c>
      <c r="B342" s="2" t="s">
        <v>1002</v>
      </c>
      <c r="F342" s="2" t="s">
        <v>336</v>
      </c>
      <c r="G342" s="2">
        <f>COUNTIF(B$3:B$1287,F342)</f>
        <v>0</v>
      </c>
      <c r="H342" s="2" t="s">
        <v>336</v>
      </c>
      <c r="I342" s="2">
        <f>COUNTIF(B$3:B$1287,H342)</f>
        <v>0</v>
      </c>
      <c r="J342" s="3" t="s">
        <v>336</v>
      </c>
      <c r="K342" s="2">
        <f>COUNTIF(B$3:B$1287,J342)</f>
        <v>0</v>
      </c>
    </row>
    <row r="343" spans="1:11" x14ac:dyDescent="0.25">
      <c r="A343" t="s">
        <v>340</v>
      </c>
      <c r="B343" s="2" t="s">
        <v>316</v>
      </c>
      <c r="F343" s="2" t="s">
        <v>337</v>
      </c>
      <c r="G343" s="2">
        <f>COUNTIF(B$3:B$1287,F343)</f>
        <v>0</v>
      </c>
      <c r="H343" s="2" t="s">
        <v>337</v>
      </c>
      <c r="I343" s="2">
        <f>COUNTIF(B$3:B$1287,H343)</f>
        <v>0</v>
      </c>
      <c r="J343" s="3" t="s">
        <v>337</v>
      </c>
      <c r="K343" s="2">
        <f>COUNTIF(B$3:B$1287,J343)</f>
        <v>0</v>
      </c>
    </row>
    <row r="344" spans="1:11" x14ac:dyDescent="0.25">
      <c r="A344" t="s">
        <v>341</v>
      </c>
      <c r="B344" s="2" t="s">
        <v>453</v>
      </c>
      <c r="F344" s="2" t="s">
        <v>338</v>
      </c>
      <c r="G344" s="2">
        <f>COUNTIF(B$3:B$1287,F344)</f>
        <v>0</v>
      </c>
      <c r="H344" s="2" t="s">
        <v>338</v>
      </c>
      <c r="I344" s="2">
        <f>COUNTIF(B$3:B$1287,H344)</f>
        <v>0</v>
      </c>
      <c r="J344" s="3" t="s">
        <v>338</v>
      </c>
      <c r="K344" s="2">
        <f>COUNTIF(B$3:B$1287,J344)</f>
        <v>0</v>
      </c>
    </row>
    <row r="345" spans="1:11" x14ac:dyDescent="0.25">
      <c r="A345" t="s">
        <v>342</v>
      </c>
      <c r="B345" s="2" t="s">
        <v>1003</v>
      </c>
      <c r="F345" s="2" t="s">
        <v>339</v>
      </c>
      <c r="G345" s="2">
        <f>COUNTIF(B$3:B$1287,F345)</f>
        <v>0</v>
      </c>
      <c r="H345" s="2" t="s">
        <v>339</v>
      </c>
      <c r="I345" s="2">
        <f>COUNTIF(B$3:B$1287,H345)</f>
        <v>0</v>
      </c>
      <c r="J345" s="3" t="s">
        <v>339</v>
      </c>
      <c r="K345" s="2">
        <f>COUNTIF(B$3:B$1287,J345)</f>
        <v>0</v>
      </c>
    </row>
    <row r="346" spans="1:11" x14ac:dyDescent="0.25">
      <c r="A346" t="s">
        <v>343</v>
      </c>
      <c r="B346" s="2" t="s">
        <v>1004</v>
      </c>
      <c r="F346" s="2" t="s">
        <v>340</v>
      </c>
      <c r="G346" s="2">
        <f>COUNTIF(B$3:B$1287,F346)</f>
        <v>0</v>
      </c>
      <c r="H346" s="2" t="s">
        <v>340</v>
      </c>
      <c r="I346" s="2">
        <f>COUNTIF(B$3:B$1287,H346)</f>
        <v>0</v>
      </c>
      <c r="J346" s="3" t="s">
        <v>340</v>
      </c>
      <c r="K346" s="2">
        <f>COUNTIF(B$3:B$1287,J346)</f>
        <v>0</v>
      </c>
    </row>
    <row r="347" spans="1:11" x14ac:dyDescent="0.25">
      <c r="A347" t="s">
        <v>344</v>
      </c>
      <c r="B347" s="2" t="s">
        <v>1005</v>
      </c>
      <c r="F347" s="2" t="s">
        <v>341</v>
      </c>
      <c r="G347" s="2">
        <f>COUNTIF(B$3:B$1287,F347)</f>
        <v>1</v>
      </c>
      <c r="H347" s="2" t="s">
        <v>341</v>
      </c>
      <c r="I347" s="2">
        <f>COUNTIF(B$3:B$1287,H347)</f>
        <v>1</v>
      </c>
      <c r="J347" s="3" t="s">
        <v>341</v>
      </c>
      <c r="K347" s="2">
        <f>COUNTIF(B$3:B$1287,J347)</f>
        <v>1</v>
      </c>
    </row>
    <row r="348" spans="1:11" x14ac:dyDescent="0.25">
      <c r="A348" t="s">
        <v>345</v>
      </c>
      <c r="B348" s="2" t="s">
        <v>1006</v>
      </c>
      <c r="F348" s="2" t="s">
        <v>342</v>
      </c>
      <c r="G348" s="2">
        <f>COUNTIF(B$3:B$1287,F348)</f>
        <v>0</v>
      </c>
      <c r="H348" s="2" t="s">
        <v>342</v>
      </c>
      <c r="I348" s="2">
        <f>COUNTIF(B$3:B$1287,H348)</f>
        <v>0</v>
      </c>
      <c r="J348" s="3" t="s">
        <v>342</v>
      </c>
      <c r="K348" s="2">
        <f>COUNTIF(B$3:B$1287,J348)</f>
        <v>0</v>
      </c>
    </row>
    <row r="349" spans="1:11" x14ac:dyDescent="0.25">
      <c r="A349" t="s">
        <v>346</v>
      </c>
      <c r="B349" s="2" t="s">
        <v>1007</v>
      </c>
      <c r="F349" s="2" t="s">
        <v>343</v>
      </c>
      <c r="G349" s="2">
        <f>COUNTIF(B$3:B$1287,F349)</f>
        <v>0</v>
      </c>
      <c r="H349" s="2" t="s">
        <v>343</v>
      </c>
      <c r="I349" s="2">
        <f>COUNTIF(B$3:B$1287,H349)</f>
        <v>0</v>
      </c>
      <c r="J349" s="3" t="s">
        <v>343</v>
      </c>
      <c r="K349" s="2">
        <f>COUNTIF(B$3:B$1287,J349)</f>
        <v>0</v>
      </c>
    </row>
    <row r="350" spans="1:11" x14ac:dyDescent="0.25">
      <c r="A350" t="s">
        <v>347</v>
      </c>
      <c r="B350" s="2" t="s">
        <v>1008</v>
      </c>
      <c r="F350" s="2" t="s">
        <v>344</v>
      </c>
      <c r="G350" s="2">
        <f>COUNTIF(B$3:B$1287,F350)</f>
        <v>1</v>
      </c>
      <c r="H350" s="2" t="s">
        <v>344</v>
      </c>
      <c r="I350" s="2">
        <f>COUNTIF(B$3:B$1287,H350)</f>
        <v>1</v>
      </c>
      <c r="J350" s="3" t="s">
        <v>344</v>
      </c>
      <c r="K350" s="2">
        <f>COUNTIF(B$3:B$1287,J350)</f>
        <v>1</v>
      </c>
    </row>
    <row r="351" spans="1:11" x14ac:dyDescent="0.25">
      <c r="A351" t="s">
        <v>348</v>
      </c>
      <c r="B351" s="2" t="s">
        <v>1009</v>
      </c>
      <c r="F351" s="2" t="s">
        <v>345</v>
      </c>
      <c r="G351" s="2">
        <f>COUNTIF(B$3:B$1287,F351)</f>
        <v>0</v>
      </c>
      <c r="H351" s="2" t="s">
        <v>345</v>
      </c>
      <c r="I351" s="2">
        <f>COUNTIF(B$3:B$1287,H351)</f>
        <v>0</v>
      </c>
      <c r="J351" s="3" t="s">
        <v>345</v>
      </c>
      <c r="K351" s="2">
        <f>COUNTIF(B$3:B$1287,J351)</f>
        <v>0</v>
      </c>
    </row>
    <row r="352" spans="1:11" x14ac:dyDescent="0.25">
      <c r="A352" t="s">
        <v>349</v>
      </c>
      <c r="B352" s="2" t="s">
        <v>139</v>
      </c>
      <c r="F352" s="2" t="s">
        <v>346</v>
      </c>
      <c r="G352" s="2">
        <f>COUNTIF(B$3:B$1287,F352)</f>
        <v>0</v>
      </c>
      <c r="H352" s="2" t="s">
        <v>346</v>
      </c>
      <c r="I352" s="2">
        <f>COUNTIF(B$3:B$1287,H352)</f>
        <v>0</v>
      </c>
      <c r="J352" s="3" t="s">
        <v>346</v>
      </c>
      <c r="K352" s="2">
        <f>COUNTIF(B$3:B$1287,J352)</f>
        <v>0</v>
      </c>
    </row>
    <row r="353" spans="1:11" x14ac:dyDescent="0.25">
      <c r="A353" t="s">
        <v>350</v>
      </c>
      <c r="B353" s="2" t="s">
        <v>402</v>
      </c>
      <c r="F353" s="2" t="s">
        <v>347</v>
      </c>
      <c r="G353" s="2">
        <f>COUNTIF(B$3:B$1287,F353)</f>
        <v>0</v>
      </c>
      <c r="H353" s="2" t="s">
        <v>347</v>
      </c>
      <c r="I353" s="2">
        <f>COUNTIF(B$3:B$1287,H353)</f>
        <v>0</v>
      </c>
      <c r="J353" s="3" t="s">
        <v>347</v>
      </c>
      <c r="K353" s="2">
        <f>COUNTIF(B$3:B$1287,J353)</f>
        <v>0</v>
      </c>
    </row>
    <row r="354" spans="1:11" x14ac:dyDescent="0.25">
      <c r="A354" t="s">
        <v>351</v>
      </c>
      <c r="B354" s="2" t="s">
        <v>1010</v>
      </c>
      <c r="F354" s="2" t="s">
        <v>348</v>
      </c>
      <c r="G354" s="2">
        <f>COUNTIF(B$3:B$1287,F354)</f>
        <v>0</v>
      </c>
      <c r="H354" s="2" t="s">
        <v>348</v>
      </c>
      <c r="I354" s="2">
        <f>COUNTIF(B$3:B$1287,H354)</f>
        <v>0</v>
      </c>
      <c r="J354" s="3" t="s">
        <v>348</v>
      </c>
      <c r="K354" s="2">
        <f>COUNTIF(B$3:B$1287,J354)</f>
        <v>0</v>
      </c>
    </row>
    <row r="355" spans="1:11" x14ac:dyDescent="0.25">
      <c r="A355" t="s">
        <v>352</v>
      </c>
      <c r="B355" s="2" t="s">
        <v>60</v>
      </c>
      <c r="F355" s="2" t="s">
        <v>349</v>
      </c>
      <c r="G355" s="2">
        <f>COUNTIF(B$3:B$1287,F355)</f>
        <v>0</v>
      </c>
      <c r="H355" s="2" t="s">
        <v>349</v>
      </c>
      <c r="I355" s="2">
        <f>COUNTIF(B$3:B$1287,H355)</f>
        <v>0</v>
      </c>
      <c r="J355" s="3" t="s">
        <v>349</v>
      </c>
      <c r="K355" s="2">
        <f>COUNTIF(B$3:B$1287,J355)</f>
        <v>0</v>
      </c>
    </row>
    <row r="356" spans="1:11" x14ac:dyDescent="0.25">
      <c r="A356" t="s">
        <v>353</v>
      </c>
      <c r="B356" s="2" t="s">
        <v>1011</v>
      </c>
      <c r="F356" s="2" t="s">
        <v>350</v>
      </c>
      <c r="G356" s="2">
        <f>COUNTIF(B$3:B$1287,F356)</f>
        <v>1</v>
      </c>
      <c r="H356" s="2" t="s">
        <v>350</v>
      </c>
      <c r="I356" s="2">
        <f>COUNTIF(B$3:B$1287,H356)</f>
        <v>1</v>
      </c>
      <c r="J356" s="3" t="s">
        <v>350</v>
      </c>
      <c r="K356" s="2">
        <f>COUNTIF(B$3:B$1287,J356)</f>
        <v>1</v>
      </c>
    </row>
    <row r="357" spans="1:11" x14ac:dyDescent="0.25">
      <c r="A357" t="s">
        <v>354</v>
      </c>
      <c r="B357" s="2" t="s">
        <v>1012</v>
      </c>
      <c r="F357" s="2" t="s">
        <v>351</v>
      </c>
      <c r="G357" s="2">
        <f>COUNTIF(B$3:B$1287,F357)</f>
        <v>0</v>
      </c>
      <c r="H357" s="2" t="s">
        <v>351</v>
      </c>
      <c r="I357" s="2">
        <f>COUNTIF(B$3:B$1287,H357)</f>
        <v>0</v>
      </c>
      <c r="J357" s="3" t="s">
        <v>351</v>
      </c>
      <c r="K357" s="2">
        <f>COUNTIF(B$3:B$1287,J357)</f>
        <v>0</v>
      </c>
    </row>
    <row r="358" spans="1:11" x14ac:dyDescent="0.25">
      <c r="A358" t="s">
        <v>355</v>
      </c>
      <c r="B358" s="2" t="s">
        <v>1013</v>
      </c>
      <c r="F358" s="2" t="s">
        <v>352</v>
      </c>
      <c r="G358" s="2">
        <f>COUNTIF(B$3:B$1287,F358)</f>
        <v>0</v>
      </c>
      <c r="H358" s="2" t="s">
        <v>352</v>
      </c>
      <c r="I358" s="2">
        <f>COUNTIF(B$3:B$1287,H358)</f>
        <v>0</v>
      </c>
      <c r="J358" s="3" t="s">
        <v>352</v>
      </c>
      <c r="K358" s="2">
        <f>COUNTIF(B$3:B$1287,J358)</f>
        <v>0</v>
      </c>
    </row>
    <row r="359" spans="1:11" x14ac:dyDescent="0.25">
      <c r="A359" t="s">
        <v>356</v>
      </c>
      <c r="B359" s="2" t="s">
        <v>1014</v>
      </c>
      <c r="F359" s="2" t="s">
        <v>353</v>
      </c>
      <c r="G359" s="2">
        <f>COUNTIF(B$3:B$1287,F359)</f>
        <v>0</v>
      </c>
      <c r="H359" s="2" t="s">
        <v>353</v>
      </c>
      <c r="I359" s="2">
        <f>COUNTIF(B$3:B$1287,H359)</f>
        <v>0</v>
      </c>
      <c r="J359" s="3" t="s">
        <v>353</v>
      </c>
      <c r="K359" s="2">
        <f>COUNTIF(B$3:B$1287,J359)</f>
        <v>0</v>
      </c>
    </row>
    <row r="360" spans="1:11" x14ac:dyDescent="0.25">
      <c r="A360" t="s">
        <v>357</v>
      </c>
      <c r="B360" s="2" t="s">
        <v>1015</v>
      </c>
      <c r="F360" s="2" t="s">
        <v>354</v>
      </c>
      <c r="G360" s="2">
        <f>COUNTIF(B$3:B$1287,F360)</f>
        <v>1</v>
      </c>
      <c r="H360" s="2" t="s">
        <v>354</v>
      </c>
      <c r="I360" s="2">
        <f>COUNTIF(B$3:B$1287,H360)</f>
        <v>1</v>
      </c>
      <c r="J360" s="3" t="s">
        <v>354</v>
      </c>
      <c r="K360" s="2">
        <f>COUNTIF(B$3:B$1287,J360)</f>
        <v>1</v>
      </c>
    </row>
    <row r="361" spans="1:11" x14ac:dyDescent="0.25">
      <c r="A361" t="s">
        <v>358</v>
      </c>
      <c r="B361" s="2" t="s">
        <v>1016</v>
      </c>
      <c r="F361" s="2" t="s">
        <v>355</v>
      </c>
      <c r="G361" s="2">
        <f>COUNTIF(B$3:B$1287,F361)</f>
        <v>1</v>
      </c>
      <c r="H361" s="2" t="s">
        <v>355</v>
      </c>
      <c r="I361" s="2">
        <f>COUNTIF(B$3:B$1287,H361)</f>
        <v>1</v>
      </c>
      <c r="J361" s="3" t="s">
        <v>355</v>
      </c>
      <c r="K361" s="2">
        <f>COUNTIF(B$3:B$1287,J361)</f>
        <v>1</v>
      </c>
    </row>
    <row r="362" spans="1:11" x14ac:dyDescent="0.25">
      <c r="A362" t="s">
        <v>359</v>
      </c>
      <c r="B362" s="2" t="s">
        <v>1017</v>
      </c>
      <c r="F362" s="2" t="s">
        <v>356</v>
      </c>
      <c r="G362" s="2">
        <f>COUNTIF(B$3:B$1287,F362)</f>
        <v>0</v>
      </c>
      <c r="H362" s="2" t="s">
        <v>356</v>
      </c>
      <c r="I362" s="2">
        <f>COUNTIF(B$3:B$1287,H362)</f>
        <v>0</v>
      </c>
      <c r="J362" s="3" t="s">
        <v>356</v>
      </c>
      <c r="K362" s="2">
        <f>COUNTIF(B$3:B$1287,J362)</f>
        <v>0</v>
      </c>
    </row>
    <row r="363" spans="1:11" x14ac:dyDescent="0.25">
      <c r="A363" t="s">
        <v>360</v>
      </c>
      <c r="B363" s="2" t="s">
        <v>1018</v>
      </c>
      <c r="F363" s="2" t="s">
        <v>357</v>
      </c>
      <c r="G363" s="2">
        <f>COUNTIF(B$3:B$1287,F363)</f>
        <v>0</v>
      </c>
      <c r="H363" s="2" t="s">
        <v>357</v>
      </c>
      <c r="I363" s="2">
        <f>COUNTIF(B$3:B$1287,H363)</f>
        <v>0</v>
      </c>
      <c r="J363" s="3" t="s">
        <v>357</v>
      </c>
      <c r="K363" s="2">
        <f>COUNTIF(B$3:B$1287,J363)</f>
        <v>0</v>
      </c>
    </row>
    <row r="364" spans="1:11" x14ac:dyDescent="0.25">
      <c r="A364" t="s">
        <v>361</v>
      </c>
      <c r="B364" s="2" t="s">
        <v>1019</v>
      </c>
      <c r="F364" s="2" t="s">
        <v>358</v>
      </c>
      <c r="G364" s="2">
        <f>COUNTIF(B$3:B$1287,F364)</f>
        <v>0</v>
      </c>
      <c r="H364" s="2" t="s">
        <v>358</v>
      </c>
      <c r="I364" s="2">
        <f>COUNTIF(B$3:B$1287,H364)</f>
        <v>0</v>
      </c>
      <c r="J364" s="3" t="s">
        <v>358</v>
      </c>
      <c r="K364" s="2">
        <f>COUNTIF(B$3:B$1287,J364)</f>
        <v>0</v>
      </c>
    </row>
    <row r="365" spans="1:11" x14ac:dyDescent="0.25">
      <c r="A365" t="s">
        <v>362</v>
      </c>
      <c r="B365" s="2" t="s">
        <v>1020</v>
      </c>
      <c r="F365" s="2" t="s">
        <v>359</v>
      </c>
      <c r="G365" s="2">
        <f>COUNTIF(B$3:B$1287,F365)</f>
        <v>0</v>
      </c>
      <c r="H365" s="2" t="s">
        <v>359</v>
      </c>
      <c r="I365" s="2">
        <f>COUNTIF(B$3:B$1287,H365)</f>
        <v>0</v>
      </c>
      <c r="J365" s="3" t="s">
        <v>359</v>
      </c>
      <c r="K365" s="2">
        <f>COUNTIF(B$3:B$1287,J365)</f>
        <v>0</v>
      </c>
    </row>
    <row r="366" spans="1:11" x14ac:dyDescent="0.25">
      <c r="A366" t="s">
        <v>363</v>
      </c>
      <c r="B366" s="2" t="s">
        <v>1021</v>
      </c>
      <c r="F366" s="2" t="s">
        <v>360</v>
      </c>
      <c r="G366" s="2">
        <f>COUNTIF(B$3:B$1287,F366)</f>
        <v>0</v>
      </c>
      <c r="H366" s="2" t="s">
        <v>360</v>
      </c>
      <c r="I366" s="2">
        <f>COUNTIF(B$3:B$1287,H366)</f>
        <v>0</v>
      </c>
      <c r="J366" s="3" t="s">
        <v>360</v>
      </c>
      <c r="K366" s="2">
        <f>COUNTIF(B$3:B$1287,J366)</f>
        <v>0</v>
      </c>
    </row>
    <row r="367" spans="1:11" x14ac:dyDescent="0.25">
      <c r="A367" t="s">
        <v>364</v>
      </c>
      <c r="B367" s="2" t="s">
        <v>386</v>
      </c>
      <c r="F367" s="2" t="s">
        <v>361</v>
      </c>
      <c r="G367" s="2">
        <f>COUNTIF(B$3:B$1287,F367)</f>
        <v>0</v>
      </c>
      <c r="H367" s="2" t="s">
        <v>361</v>
      </c>
      <c r="I367" s="2">
        <f>COUNTIF(B$3:B$1287,H367)</f>
        <v>0</v>
      </c>
      <c r="J367" s="3" t="s">
        <v>361</v>
      </c>
      <c r="K367" s="2">
        <f>COUNTIF(B$3:B$1287,J367)</f>
        <v>0</v>
      </c>
    </row>
    <row r="368" spans="1:11" x14ac:dyDescent="0.25">
      <c r="A368" t="s">
        <v>365</v>
      </c>
      <c r="B368" s="2" t="s">
        <v>1022</v>
      </c>
      <c r="F368" s="2" t="s">
        <v>362</v>
      </c>
      <c r="G368" s="2">
        <f>COUNTIF(B$3:B$1287,F368)</f>
        <v>0</v>
      </c>
      <c r="H368" s="2" t="s">
        <v>362</v>
      </c>
      <c r="I368" s="2">
        <f>COUNTIF(B$3:B$1287,H368)</f>
        <v>0</v>
      </c>
      <c r="J368" s="3" t="s">
        <v>362</v>
      </c>
      <c r="K368" s="2">
        <f>COUNTIF(B$3:B$1287,J368)</f>
        <v>0</v>
      </c>
    </row>
    <row r="369" spans="1:11" x14ac:dyDescent="0.25">
      <c r="A369" t="s">
        <v>366</v>
      </c>
      <c r="B369" s="2" t="s">
        <v>1023</v>
      </c>
      <c r="F369" s="2" t="s">
        <v>363</v>
      </c>
      <c r="G369" s="2">
        <f>COUNTIF(B$3:B$1287,F369)</f>
        <v>0</v>
      </c>
      <c r="H369" s="2" t="s">
        <v>363</v>
      </c>
      <c r="I369" s="2">
        <f>COUNTIF(B$3:B$1287,H369)</f>
        <v>0</v>
      </c>
      <c r="J369" s="3" t="s">
        <v>363</v>
      </c>
      <c r="K369" s="2">
        <f>COUNTIF(B$3:B$1287,J369)</f>
        <v>0</v>
      </c>
    </row>
    <row r="370" spans="1:11" x14ac:dyDescent="0.25">
      <c r="A370" t="s">
        <v>367</v>
      </c>
      <c r="B370" s="2" t="s">
        <v>1024</v>
      </c>
      <c r="F370" s="2" t="s">
        <v>364</v>
      </c>
      <c r="G370" s="2">
        <f>COUNTIF(B$3:B$1287,F370)</f>
        <v>0</v>
      </c>
      <c r="H370" s="2" t="s">
        <v>364</v>
      </c>
      <c r="I370" s="2">
        <f>COUNTIF(B$3:B$1287,H370)</f>
        <v>0</v>
      </c>
      <c r="J370" s="3" t="s">
        <v>364</v>
      </c>
      <c r="K370" s="2">
        <f>COUNTIF(B$3:B$1287,J370)</f>
        <v>0</v>
      </c>
    </row>
    <row r="371" spans="1:11" x14ac:dyDescent="0.25">
      <c r="A371" t="s">
        <v>368</v>
      </c>
      <c r="B371" s="2" t="s">
        <v>1025</v>
      </c>
      <c r="F371" s="2" t="s">
        <v>365</v>
      </c>
      <c r="G371" s="2">
        <f>COUNTIF(B$3:B$1287,F371)</f>
        <v>0</v>
      </c>
      <c r="H371" s="2" t="s">
        <v>365</v>
      </c>
      <c r="I371" s="2">
        <f>COUNTIF(B$3:B$1287,H371)</f>
        <v>0</v>
      </c>
      <c r="J371" s="3" t="s">
        <v>365</v>
      </c>
      <c r="K371" s="2">
        <f>COUNTIF(B$3:B$1287,J371)</f>
        <v>0</v>
      </c>
    </row>
    <row r="372" spans="1:11" x14ac:dyDescent="0.25">
      <c r="A372" t="s">
        <v>369</v>
      </c>
      <c r="B372" s="2" t="s">
        <v>1026</v>
      </c>
      <c r="F372" s="2" t="s">
        <v>366</v>
      </c>
      <c r="G372" s="2">
        <f>COUNTIF(B$3:B$1287,F372)</f>
        <v>0</v>
      </c>
      <c r="H372" s="2" t="s">
        <v>366</v>
      </c>
      <c r="I372" s="2">
        <f>COUNTIF(B$3:B$1287,H372)</f>
        <v>0</v>
      </c>
      <c r="J372" s="3" t="s">
        <v>366</v>
      </c>
      <c r="K372" s="2">
        <f>COUNTIF(B$3:B$1287,J372)</f>
        <v>0</v>
      </c>
    </row>
    <row r="373" spans="1:11" x14ac:dyDescent="0.25">
      <c r="A373" t="s">
        <v>370</v>
      </c>
      <c r="B373" s="2" t="s">
        <v>1027</v>
      </c>
      <c r="F373" s="2" t="s">
        <v>367</v>
      </c>
      <c r="G373" s="2">
        <f>COUNTIF(B$3:B$1287,F373)</f>
        <v>0</v>
      </c>
      <c r="H373" s="2" t="s">
        <v>367</v>
      </c>
      <c r="I373" s="2">
        <f>COUNTIF(B$3:B$1287,H373)</f>
        <v>0</v>
      </c>
      <c r="J373" s="3" t="s">
        <v>367</v>
      </c>
      <c r="K373" s="2">
        <f>COUNTIF(B$3:B$1287,J373)</f>
        <v>0</v>
      </c>
    </row>
    <row r="374" spans="1:11" x14ac:dyDescent="0.25">
      <c r="A374" t="s">
        <v>371</v>
      </c>
      <c r="B374" s="2" t="s">
        <v>1028</v>
      </c>
      <c r="F374" s="2" t="s">
        <v>368</v>
      </c>
      <c r="G374" s="2">
        <f>COUNTIF(B$3:B$1287,F374)</f>
        <v>0</v>
      </c>
      <c r="H374" s="2" t="s">
        <v>368</v>
      </c>
      <c r="I374" s="2">
        <f>COUNTIF(B$3:B$1287,H374)</f>
        <v>0</v>
      </c>
      <c r="J374" s="3" t="s">
        <v>368</v>
      </c>
      <c r="K374" s="2">
        <f>COUNTIF(B$3:B$1287,J374)</f>
        <v>0</v>
      </c>
    </row>
    <row r="375" spans="1:11" x14ac:dyDescent="0.25">
      <c r="A375" t="s">
        <v>372</v>
      </c>
      <c r="B375" s="2" t="s">
        <v>1029</v>
      </c>
      <c r="F375" s="2" t="s">
        <v>369</v>
      </c>
      <c r="G375" s="2">
        <f>COUNTIF(B$3:B$1287,F375)</f>
        <v>0</v>
      </c>
      <c r="H375" s="2" t="s">
        <v>369</v>
      </c>
      <c r="I375" s="2">
        <f>COUNTIF(B$3:B$1287,H375)</f>
        <v>0</v>
      </c>
      <c r="J375" s="3" t="s">
        <v>369</v>
      </c>
      <c r="K375" s="2">
        <f>COUNTIF(B$3:B$1287,J375)</f>
        <v>0</v>
      </c>
    </row>
    <row r="376" spans="1:11" x14ac:dyDescent="0.25">
      <c r="A376" t="s">
        <v>373</v>
      </c>
      <c r="B376" s="2" t="s">
        <v>1030</v>
      </c>
      <c r="F376" s="2" t="s">
        <v>370</v>
      </c>
      <c r="G376" s="2">
        <f>COUNTIF(B$3:B$1287,F376)</f>
        <v>0</v>
      </c>
      <c r="H376" s="2" t="s">
        <v>370</v>
      </c>
      <c r="I376" s="2">
        <f>COUNTIF(B$3:B$1287,H376)</f>
        <v>0</v>
      </c>
      <c r="J376" s="3" t="s">
        <v>370</v>
      </c>
      <c r="K376" s="2">
        <f>COUNTIF(B$3:B$1287,J376)</f>
        <v>0</v>
      </c>
    </row>
    <row r="377" spans="1:11" x14ac:dyDescent="0.25">
      <c r="A377" t="s">
        <v>374</v>
      </c>
      <c r="B377" s="2" t="s">
        <v>1031</v>
      </c>
      <c r="F377" s="2" t="s">
        <v>371</v>
      </c>
      <c r="G377" s="2">
        <f>COUNTIF(B$3:B$1287,F377)</f>
        <v>1</v>
      </c>
      <c r="H377" s="2" t="s">
        <v>371</v>
      </c>
      <c r="I377" s="2">
        <f>COUNTIF(B$3:B$1287,H377)</f>
        <v>1</v>
      </c>
      <c r="J377" s="3" t="s">
        <v>371</v>
      </c>
      <c r="K377" s="2">
        <f>COUNTIF(B$3:B$1287,J377)</f>
        <v>1</v>
      </c>
    </row>
    <row r="378" spans="1:11" x14ac:dyDescent="0.25">
      <c r="A378" t="s">
        <v>375</v>
      </c>
      <c r="B378" s="2" t="s">
        <v>1032</v>
      </c>
      <c r="F378" s="2" t="s">
        <v>372</v>
      </c>
      <c r="G378" s="2">
        <f>COUNTIF(B$3:B$1287,F378)</f>
        <v>0</v>
      </c>
      <c r="H378" s="2" t="s">
        <v>372</v>
      </c>
      <c r="I378" s="2">
        <f>COUNTIF(B$3:B$1287,H378)</f>
        <v>0</v>
      </c>
      <c r="J378" s="3" t="s">
        <v>372</v>
      </c>
      <c r="K378" s="2">
        <f>COUNTIF(B$3:B$1287,J378)</f>
        <v>0</v>
      </c>
    </row>
    <row r="379" spans="1:11" x14ac:dyDescent="0.25">
      <c r="A379" t="s">
        <v>376</v>
      </c>
      <c r="B379" s="2" t="s">
        <v>1033</v>
      </c>
      <c r="F379" s="2" t="s">
        <v>373</v>
      </c>
      <c r="G379" s="2">
        <f>COUNTIF(B$3:B$1287,F379)</f>
        <v>0</v>
      </c>
      <c r="H379" s="2" t="s">
        <v>373</v>
      </c>
      <c r="I379" s="2">
        <f>COUNTIF(B$3:B$1287,H379)</f>
        <v>0</v>
      </c>
      <c r="J379" s="3" t="s">
        <v>373</v>
      </c>
      <c r="K379" s="2">
        <f>COUNTIF(B$3:B$1287,J379)</f>
        <v>0</v>
      </c>
    </row>
    <row r="380" spans="1:11" x14ac:dyDescent="0.25">
      <c r="A380" t="s">
        <v>377</v>
      </c>
      <c r="B380" s="2" t="s">
        <v>1034</v>
      </c>
      <c r="F380" s="2" t="s">
        <v>374</v>
      </c>
      <c r="G380" s="2">
        <f>COUNTIF(B$3:B$1287,F380)</f>
        <v>0</v>
      </c>
      <c r="H380" s="2" t="s">
        <v>374</v>
      </c>
      <c r="I380" s="2">
        <f>COUNTIF(B$3:B$1287,H380)</f>
        <v>0</v>
      </c>
      <c r="J380" s="3" t="s">
        <v>374</v>
      </c>
      <c r="K380" s="2">
        <f>COUNTIF(B$3:B$1287,J380)</f>
        <v>0</v>
      </c>
    </row>
    <row r="381" spans="1:11" x14ac:dyDescent="0.25">
      <c r="A381" t="s">
        <v>378</v>
      </c>
      <c r="B381" s="2" t="s">
        <v>61</v>
      </c>
      <c r="F381" s="2" t="s">
        <v>375</v>
      </c>
      <c r="G381" s="2">
        <f>COUNTIF(B$3:B$1287,F381)</f>
        <v>0</v>
      </c>
      <c r="H381" s="2" t="s">
        <v>375</v>
      </c>
      <c r="I381" s="2">
        <f>COUNTIF(B$3:B$1287,H381)</f>
        <v>0</v>
      </c>
      <c r="J381" s="3" t="s">
        <v>375</v>
      </c>
      <c r="K381" s="2">
        <f>COUNTIF(B$3:B$1287,J381)</f>
        <v>0</v>
      </c>
    </row>
    <row r="382" spans="1:11" x14ac:dyDescent="0.25">
      <c r="A382" t="s">
        <v>379</v>
      </c>
      <c r="B382" s="2" t="s">
        <v>1035</v>
      </c>
      <c r="F382" s="2" t="s">
        <v>376</v>
      </c>
      <c r="G382" s="2">
        <f>COUNTIF(B$3:B$1287,F382)</f>
        <v>0</v>
      </c>
      <c r="H382" s="2" t="s">
        <v>376</v>
      </c>
      <c r="I382" s="2">
        <f>COUNTIF(B$3:B$1287,H382)</f>
        <v>0</v>
      </c>
      <c r="J382" s="3" t="s">
        <v>376</v>
      </c>
      <c r="K382" s="2">
        <f>COUNTIF(B$3:B$1287,J382)</f>
        <v>0</v>
      </c>
    </row>
    <row r="383" spans="1:11" x14ac:dyDescent="0.25">
      <c r="A383" t="s">
        <v>380</v>
      </c>
      <c r="B383" s="2" t="s">
        <v>1036</v>
      </c>
      <c r="F383" s="2" t="s">
        <v>377</v>
      </c>
      <c r="G383" s="2">
        <f>COUNTIF(B$3:B$1287,F383)</f>
        <v>1</v>
      </c>
      <c r="H383" s="2" t="s">
        <v>377</v>
      </c>
      <c r="I383" s="2">
        <f>COUNTIF(B$3:B$1287,H383)</f>
        <v>1</v>
      </c>
      <c r="J383" s="3" t="s">
        <v>377</v>
      </c>
      <c r="K383" s="2">
        <f>COUNTIF(B$3:B$1287,J383)</f>
        <v>1</v>
      </c>
    </row>
    <row r="384" spans="1:11" x14ac:dyDescent="0.25">
      <c r="A384" t="s">
        <v>381</v>
      </c>
      <c r="B384" s="2" t="s">
        <v>1037</v>
      </c>
      <c r="F384" s="2" t="s">
        <v>378</v>
      </c>
      <c r="G384" s="2">
        <f>COUNTIF(B$3:B$1287,F384)</f>
        <v>1</v>
      </c>
      <c r="H384" s="2" t="s">
        <v>378</v>
      </c>
      <c r="I384" s="2">
        <f>COUNTIF(B$3:B$1287,H384)</f>
        <v>1</v>
      </c>
      <c r="J384" s="3" t="s">
        <v>378</v>
      </c>
      <c r="K384" s="2">
        <f>COUNTIF(B$3:B$1287,J384)</f>
        <v>1</v>
      </c>
    </row>
    <row r="385" spans="1:11" x14ac:dyDescent="0.25">
      <c r="A385" t="s">
        <v>382</v>
      </c>
      <c r="B385" s="2" t="s">
        <v>624</v>
      </c>
      <c r="F385" s="2" t="s">
        <v>379</v>
      </c>
      <c r="G385" s="2">
        <f>COUNTIF(B$3:B$1287,F385)</f>
        <v>0</v>
      </c>
      <c r="H385" s="2" t="s">
        <v>379</v>
      </c>
      <c r="I385" s="2">
        <f>COUNTIF(B$3:B$1287,H385)</f>
        <v>0</v>
      </c>
      <c r="J385" s="3" t="s">
        <v>379</v>
      </c>
      <c r="K385" s="2">
        <f>COUNTIF(B$3:B$1287,J385)</f>
        <v>0</v>
      </c>
    </row>
    <row r="386" spans="1:11" x14ac:dyDescent="0.25">
      <c r="A386" t="s">
        <v>383</v>
      </c>
      <c r="B386" s="2" t="s">
        <v>1038</v>
      </c>
      <c r="F386" s="2" t="s">
        <v>380</v>
      </c>
      <c r="G386" s="2">
        <f>COUNTIF(B$3:B$1287,F386)</f>
        <v>0</v>
      </c>
      <c r="H386" s="2" t="s">
        <v>380</v>
      </c>
      <c r="I386" s="2">
        <f>COUNTIF(B$3:B$1287,H386)</f>
        <v>0</v>
      </c>
      <c r="J386" s="3" t="s">
        <v>380</v>
      </c>
      <c r="K386" s="2">
        <f>COUNTIF(B$3:B$1287,J386)</f>
        <v>0</v>
      </c>
    </row>
    <row r="387" spans="1:11" x14ac:dyDescent="0.25">
      <c r="A387" t="s">
        <v>384</v>
      </c>
      <c r="B387" s="2" t="s">
        <v>1039</v>
      </c>
      <c r="F387" s="2" t="s">
        <v>381</v>
      </c>
      <c r="G387" s="2">
        <f>COUNTIF(B$3:B$1287,F387)</f>
        <v>0</v>
      </c>
      <c r="H387" s="2" t="s">
        <v>381</v>
      </c>
      <c r="I387" s="2">
        <f>COUNTIF(B$3:B$1287,H387)</f>
        <v>0</v>
      </c>
      <c r="J387" s="3" t="s">
        <v>381</v>
      </c>
      <c r="K387" s="2">
        <f>COUNTIF(B$3:B$1287,J387)</f>
        <v>0</v>
      </c>
    </row>
    <row r="388" spans="1:11" x14ac:dyDescent="0.25">
      <c r="A388" t="s">
        <v>385</v>
      </c>
      <c r="B388" s="2" t="s">
        <v>34</v>
      </c>
      <c r="F388" s="2" t="s">
        <v>382</v>
      </c>
      <c r="G388" s="2">
        <f>COUNTIF(B$3:B$1287,F388)</f>
        <v>1</v>
      </c>
      <c r="H388" s="2" t="s">
        <v>382</v>
      </c>
      <c r="I388" s="2">
        <f>COUNTIF(B$3:B$1287,H388)</f>
        <v>1</v>
      </c>
      <c r="J388" s="3" t="s">
        <v>382</v>
      </c>
      <c r="K388" s="2">
        <f>COUNTIF(B$3:B$1287,J388)</f>
        <v>1</v>
      </c>
    </row>
    <row r="389" spans="1:11" x14ac:dyDescent="0.25">
      <c r="A389" t="s">
        <v>386</v>
      </c>
      <c r="B389" s="2" t="s">
        <v>1040</v>
      </c>
      <c r="F389" s="2" t="s">
        <v>383</v>
      </c>
      <c r="G389" s="2">
        <f>COUNTIF(B$3:B$1287,F389)</f>
        <v>0</v>
      </c>
      <c r="H389" s="2" t="s">
        <v>383</v>
      </c>
      <c r="I389" s="2">
        <f>COUNTIF(B$3:B$1287,H389)</f>
        <v>0</v>
      </c>
      <c r="J389" s="3" t="s">
        <v>383</v>
      </c>
      <c r="K389" s="2">
        <f>COUNTIF(B$3:B$1287,J389)</f>
        <v>0</v>
      </c>
    </row>
    <row r="390" spans="1:11" x14ac:dyDescent="0.25">
      <c r="A390" t="s">
        <v>387</v>
      </c>
      <c r="B390" s="2" t="s">
        <v>1041</v>
      </c>
      <c r="F390" s="2" t="s">
        <v>384</v>
      </c>
      <c r="G390" s="2">
        <f>COUNTIF(B$3:B$1287,F390)</f>
        <v>1</v>
      </c>
      <c r="H390" s="2" t="s">
        <v>384</v>
      </c>
      <c r="I390" s="2">
        <f>COUNTIF(B$3:B$1287,H390)</f>
        <v>1</v>
      </c>
      <c r="J390" s="3" t="s">
        <v>384</v>
      </c>
      <c r="K390" s="2">
        <f>COUNTIF(B$3:B$1287,J390)</f>
        <v>1</v>
      </c>
    </row>
    <row r="391" spans="1:11" x14ac:dyDescent="0.25">
      <c r="A391" t="s">
        <v>388</v>
      </c>
      <c r="B391" s="2" t="s">
        <v>1042</v>
      </c>
      <c r="F391" s="2" t="s">
        <v>385</v>
      </c>
      <c r="G391" s="2">
        <f>COUNTIF(B$3:B$1287,F391)</f>
        <v>0</v>
      </c>
      <c r="H391" s="2" t="s">
        <v>385</v>
      </c>
      <c r="I391" s="2">
        <f>COUNTIF(B$3:B$1287,H391)</f>
        <v>0</v>
      </c>
      <c r="J391" s="3" t="s">
        <v>385</v>
      </c>
      <c r="K391" s="2">
        <f>COUNTIF(B$3:B$1287,J391)</f>
        <v>0</v>
      </c>
    </row>
    <row r="392" spans="1:11" x14ac:dyDescent="0.25">
      <c r="A392" t="s">
        <v>389</v>
      </c>
      <c r="B392" s="2" t="s">
        <v>1043</v>
      </c>
      <c r="F392" s="2" t="s">
        <v>386</v>
      </c>
      <c r="G392" s="2">
        <f>COUNTIF(B$3:B$1287,F392)</f>
        <v>1</v>
      </c>
      <c r="H392" s="2" t="s">
        <v>386</v>
      </c>
      <c r="I392" s="2">
        <f>COUNTIF(B$3:B$1287,H392)</f>
        <v>1</v>
      </c>
      <c r="J392" s="3" t="s">
        <v>386</v>
      </c>
      <c r="K392" s="2">
        <f>COUNTIF(B$3:B$1287,J392)</f>
        <v>1</v>
      </c>
    </row>
    <row r="393" spans="1:11" x14ac:dyDescent="0.25">
      <c r="A393" t="s">
        <v>390</v>
      </c>
      <c r="B393" s="2" t="s">
        <v>1044</v>
      </c>
      <c r="F393" s="2" t="s">
        <v>387</v>
      </c>
      <c r="G393" s="2">
        <f>COUNTIF(B$3:B$1287,F393)</f>
        <v>0</v>
      </c>
      <c r="H393" s="2" t="s">
        <v>387</v>
      </c>
      <c r="I393" s="2">
        <f>COUNTIF(B$3:B$1287,H393)</f>
        <v>0</v>
      </c>
      <c r="J393" s="3" t="s">
        <v>387</v>
      </c>
      <c r="K393" s="2">
        <f>COUNTIF(B$3:B$1287,J393)</f>
        <v>0</v>
      </c>
    </row>
    <row r="394" spans="1:11" x14ac:dyDescent="0.25">
      <c r="A394" t="s">
        <v>391</v>
      </c>
      <c r="B394" s="2" t="s">
        <v>1045</v>
      </c>
      <c r="F394" s="2" t="s">
        <v>388</v>
      </c>
      <c r="G394" s="2">
        <f>COUNTIF(B$3:B$1287,F394)</f>
        <v>0</v>
      </c>
      <c r="H394" s="2" t="s">
        <v>388</v>
      </c>
      <c r="I394" s="2">
        <f>COUNTIF(B$3:B$1287,H394)</f>
        <v>0</v>
      </c>
      <c r="J394" s="3" t="s">
        <v>388</v>
      </c>
      <c r="K394" s="2">
        <f>COUNTIF(B$3:B$1287,J394)</f>
        <v>0</v>
      </c>
    </row>
    <row r="395" spans="1:11" x14ac:dyDescent="0.25">
      <c r="A395" t="s">
        <v>392</v>
      </c>
      <c r="B395" s="2" t="s">
        <v>86</v>
      </c>
      <c r="F395" s="2" t="s">
        <v>389</v>
      </c>
      <c r="G395" s="2">
        <f>COUNTIF(B$3:B$1287,F395)</f>
        <v>0</v>
      </c>
      <c r="H395" s="2" t="s">
        <v>389</v>
      </c>
      <c r="I395" s="2">
        <f>COUNTIF(B$3:B$1287,H395)</f>
        <v>0</v>
      </c>
      <c r="J395" s="3" t="s">
        <v>389</v>
      </c>
      <c r="K395" s="2">
        <f>COUNTIF(B$3:B$1287,J395)</f>
        <v>0</v>
      </c>
    </row>
    <row r="396" spans="1:11" x14ac:dyDescent="0.25">
      <c r="A396" t="s">
        <v>393</v>
      </c>
      <c r="B396" s="2" t="s">
        <v>1046</v>
      </c>
      <c r="F396" s="2" t="s">
        <v>390</v>
      </c>
      <c r="G396" s="2">
        <f>COUNTIF(B$3:B$1287,F396)</f>
        <v>0</v>
      </c>
      <c r="H396" s="2" t="s">
        <v>390</v>
      </c>
      <c r="I396" s="2">
        <f>COUNTIF(B$3:B$1287,H396)</f>
        <v>0</v>
      </c>
      <c r="J396" s="3" t="s">
        <v>390</v>
      </c>
      <c r="K396" s="2">
        <f>COUNTIF(B$3:B$1287,J396)</f>
        <v>0</v>
      </c>
    </row>
    <row r="397" spans="1:11" x14ac:dyDescent="0.25">
      <c r="A397" t="s">
        <v>394</v>
      </c>
      <c r="B397" s="2" t="s">
        <v>1047</v>
      </c>
      <c r="F397" s="2" t="s">
        <v>391</v>
      </c>
      <c r="G397" s="2">
        <f>COUNTIF(B$3:B$1287,F397)</f>
        <v>0</v>
      </c>
      <c r="H397" s="2" t="s">
        <v>391</v>
      </c>
      <c r="I397" s="2">
        <f>COUNTIF(B$3:B$1287,H397)</f>
        <v>0</v>
      </c>
      <c r="J397" s="3" t="s">
        <v>391</v>
      </c>
      <c r="K397" s="2">
        <f>COUNTIF(B$3:B$1287,J397)</f>
        <v>0</v>
      </c>
    </row>
    <row r="398" spans="1:11" x14ac:dyDescent="0.25">
      <c r="A398" t="s">
        <v>395</v>
      </c>
      <c r="B398" s="2" t="s">
        <v>159</v>
      </c>
      <c r="F398" s="2" t="s">
        <v>392</v>
      </c>
      <c r="G398" s="2">
        <f>COUNTIF(B$3:B$1287,F398)</f>
        <v>0</v>
      </c>
      <c r="H398" s="2" t="s">
        <v>392</v>
      </c>
      <c r="I398" s="2">
        <f>COUNTIF(B$3:B$1287,H398)</f>
        <v>0</v>
      </c>
      <c r="J398" s="3" t="s">
        <v>392</v>
      </c>
      <c r="K398" s="2">
        <f>COUNTIF(B$3:B$1287,J398)</f>
        <v>0</v>
      </c>
    </row>
    <row r="399" spans="1:11" x14ac:dyDescent="0.25">
      <c r="A399" t="s">
        <v>396</v>
      </c>
      <c r="B399" s="2" t="s">
        <v>1048</v>
      </c>
      <c r="F399" s="2" t="s">
        <v>393</v>
      </c>
      <c r="G399" s="2">
        <f>COUNTIF(B$3:B$1287,F399)</f>
        <v>1</v>
      </c>
      <c r="H399" s="2" t="s">
        <v>393</v>
      </c>
      <c r="I399" s="2">
        <f>COUNTIF(B$3:B$1287,H399)</f>
        <v>1</v>
      </c>
      <c r="J399" s="3" t="s">
        <v>393</v>
      </c>
      <c r="K399" s="2">
        <f>COUNTIF(B$3:B$1287,J399)</f>
        <v>1</v>
      </c>
    </row>
    <row r="400" spans="1:11" x14ac:dyDescent="0.25">
      <c r="A400" t="s">
        <v>397</v>
      </c>
      <c r="B400" s="2" t="s">
        <v>1049</v>
      </c>
      <c r="F400" s="2" t="s">
        <v>394</v>
      </c>
      <c r="G400" s="2">
        <f>COUNTIF(B$3:B$1287,F400)</f>
        <v>0</v>
      </c>
      <c r="H400" s="2" t="s">
        <v>394</v>
      </c>
      <c r="I400" s="2">
        <f>COUNTIF(B$3:B$1287,H400)</f>
        <v>0</v>
      </c>
      <c r="J400" s="3" t="s">
        <v>394</v>
      </c>
      <c r="K400" s="2">
        <f>COUNTIF(B$3:B$1287,J400)</f>
        <v>0</v>
      </c>
    </row>
    <row r="401" spans="1:11" x14ac:dyDescent="0.25">
      <c r="A401" t="s">
        <v>398</v>
      </c>
      <c r="B401" s="2" t="s">
        <v>1050</v>
      </c>
      <c r="F401" s="2" t="s">
        <v>395</v>
      </c>
      <c r="G401" s="2">
        <f>COUNTIF(B$3:B$1287,F401)</f>
        <v>0</v>
      </c>
      <c r="H401" s="2" t="s">
        <v>395</v>
      </c>
      <c r="I401" s="2">
        <f>COUNTIF(B$3:B$1287,H401)</f>
        <v>0</v>
      </c>
      <c r="J401" s="3" t="s">
        <v>395</v>
      </c>
      <c r="K401" s="2">
        <f>COUNTIF(B$3:B$1287,J401)</f>
        <v>0</v>
      </c>
    </row>
    <row r="402" spans="1:11" x14ac:dyDescent="0.25">
      <c r="A402" t="s">
        <v>399</v>
      </c>
      <c r="B402" s="2" t="s">
        <v>1051</v>
      </c>
      <c r="F402" s="2" t="s">
        <v>396</v>
      </c>
      <c r="G402" s="2">
        <f>COUNTIF(B$3:B$1287,F402)</f>
        <v>0</v>
      </c>
      <c r="H402" s="2" t="s">
        <v>396</v>
      </c>
      <c r="I402" s="2">
        <f>COUNTIF(B$3:B$1287,H402)</f>
        <v>0</v>
      </c>
      <c r="J402" s="3" t="s">
        <v>396</v>
      </c>
      <c r="K402" s="2">
        <f>COUNTIF(B$3:B$1287,J402)</f>
        <v>0</v>
      </c>
    </row>
    <row r="403" spans="1:11" x14ac:dyDescent="0.25">
      <c r="A403" t="s">
        <v>400</v>
      </c>
      <c r="B403" s="2" t="s">
        <v>1052</v>
      </c>
      <c r="F403" s="2" t="s">
        <v>397</v>
      </c>
      <c r="G403" s="2">
        <f>COUNTIF(B$3:B$1287,F403)</f>
        <v>0</v>
      </c>
      <c r="H403" s="2" t="s">
        <v>397</v>
      </c>
      <c r="I403" s="2">
        <f>COUNTIF(B$3:B$1287,H403)</f>
        <v>0</v>
      </c>
      <c r="J403" s="3" t="s">
        <v>397</v>
      </c>
      <c r="K403" s="2">
        <f>COUNTIF(B$3:B$1287,J403)</f>
        <v>0</v>
      </c>
    </row>
    <row r="404" spans="1:11" x14ac:dyDescent="0.25">
      <c r="A404" t="s">
        <v>401</v>
      </c>
      <c r="B404" s="2" t="s">
        <v>134</v>
      </c>
      <c r="F404" s="2" t="s">
        <v>398</v>
      </c>
      <c r="G404" s="2">
        <f>COUNTIF(B$3:B$1287,F404)</f>
        <v>0</v>
      </c>
      <c r="H404" s="2" t="s">
        <v>398</v>
      </c>
      <c r="I404" s="2">
        <f>COUNTIF(B$3:B$1287,H404)</f>
        <v>0</v>
      </c>
      <c r="J404" s="3" t="s">
        <v>398</v>
      </c>
      <c r="K404" s="2">
        <f>COUNTIF(B$3:B$1287,J404)</f>
        <v>0</v>
      </c>
    </row>
    <row r="405" spans="1:11" x14ac:dyDescent="0.25">
      <c r="A405" t="s">
        <v>402</v>
      </c>
      <c r="B405" s="2" t="s">
        <v>1053</v>
      </c>
      <c r="F405" s="2" t="s">
        <v>399</v>
      </c>
      <c r="G405" s="2">
        <f>COUNTIF(B$3:B$1287,F405)</f>
        <v>0</v>
      </c>
      <c r="H405" s="2" t="s">
        <v>399</v>
      </c>
      <c r="I405" s="2">
        <f>COUNTIF(B$3:B$1287,H405)</f>
        <v>0</v>
      </c>
      <c r="J405" s="3" t="s">
        <v>399</v>
      </c>
      <c r="K405" s="2">
        <f>COUNTIF(B$3:B$1287,J405)</f>
        <v>0</v>
      </c>
    </row>
    <row r="406" spans="1:11" x14ac:dyDescent="0.25">
      <c r="A406" t="s">
        <v>403</v>
      </c>
      <c r="B406" s="2" t="s">
        <v>1054</v>
      </c>
      <c r="F406" s="2" t="s">
        <v>400</v>
      </c>
      <c r="G406" s="2">
        <f>COUNTIF(B$3:B$1287,F406)</f>
        <v>0</v>
      </c>
      <c r="H406" s="2" t="s">
        <v>400</v>
      </c>
      <c r="I406" s="2">
        <f>COUNTIF(B$3:B$1287,H406)</f>
        <v>0</v>
      </c>
      <c r="J406" s="3" t="s">
        <v>400</v>
      </c>
      <c r="K406" s="2">
        <f>COUNTIF(B$3:B$1287,J406)</f>
        <v>0</v>
      </c>
    </row>
    <row r="407" spans="1:11" x14ac:dyDescent="0.25">
      <c r="A407" t="s">
        <v>404</v>
      </c>
      <c r="B407" s="2" t="s">
        <v>1055</v>
      </c>
      <c r="F407" s="2" t="s">
        <v>401</v>
      </c>
      <c r="G407" s="2">
        <f>COUNTIF(B$3:B$1287,F407)</f>
        <v>0</v>
      </c>
      <c r="H407" s="2" t="s">
        <v>401</v>
      </c>
      <c r="I407" s="2">
        <f>COUNTIF(B$3:B$1287,H407)</f>
        <v>0</v>
      </c>
      <c r="J407" s="3" t="s">
        <v>401</v>
      </c>
      <c r="K407" s="2">
        <f>COUNTIF(B$3:B$1287,J407)</f>
        <v>0</v>
      </c>
    </row>
    <row r="408" spans="1:11" x14ac:dyDescent="0.25">
      <c r="A408" t="s">
        <v>405</v>
      </c>
      <c r="B408" s="2" t="s">
        <v>1056</v>
      </c>
      <c r="F408" s="2" t="s">
        <v>402</v>
      </c>
      <c r="G408" s="2">
        <f>COUNTIF(B$3:B$1287,F408)</f>
        <v>1</v>
      </c>
      <c r="H408" s="2" t="s">
        <v>402</v>
      </c>
      <c r="I408" s="2">
        <f>COUNTIF(B$3:B$1287,H408)</f>
        <v>1</v>
      </c>
      <c r="J408" s="3" t="s">
        <v>402</v>
      </c>
      <c r="K408" s="2">
        <f>COUNTIF(B$3:B$1287,J408)</f>
        <v>1</v>
      </c>
    </row>
    <row r="409" spans="1:11" x14ac:dyDescent="0.25">
      <c r="A409" t="s">
        <v>406</v>
      </c>
      <c r="B409" s="2" t="s">
        <v>1057</v>
      </c>
      <c r="F409" s="2" t="s">
        <v>403</v>
      </c>
      <c r="G409" s="2">
        <f>COUNTIF(B$3:B$1287,F409)</f>
        <v>0</v>
      </c>
      <c r="H409" s="2" t="s">
        <v>403</v>
      </c>
      <c r="I409" s="2">
        <f>COUNTIF(B$3:B$1287,H409)</f>
        <v>0</v>
      </c>
      <c r="J409" s="3" t="s">
        <v>403</v>
      </c>
      <c r="K409" s="2">
        <f>COUNTIF(B$3:B$1287,J409)</f>
        <v>0</v>
      </c>
    </row>
    <row r="410" spans="1:11" x14ac:dyDescent="0.25">
      <c r="A410" t="s">
        <v>407</v>
      </c>
      <c r="B410" s="2" t="s">
        <v>1058</v>
      </c>
      <c r="F410" s="2" t="s">
        <v>404</v>
      </c>
      <c r="G410" s="2">
        <f>COUNTIF(B$3:B$1287,F410)</f>
        <v>0</v>
      </c>
      <c r="H410" s="2" t="s">
        <v>404</v>
      </c>
      <c r="I410" s="2">
        <f>COUNTIF(B$3:B$1287,H410)</f>
        <v>0</v>
      </c>
      <c r="J410" s="3" t="s">
        <v>404</v>
      </c>
      <c r="K410" s="2">
        <f>COUNTIF(B$3:B$1287,J410)</f>
        <v>0</v>
      </c>
    </row>
    <row r="411" spans="1:11" x14ac:dyDescent="0.25">
      <c r="A411" t="s">
        <v>408</v>
      </c>
      <c r="B411" s="2" t="s">
        <v>1059</v>
      </c>
      <c r="F411" s="2" t="s">
        <v>405</v>
      </c>
      <c r="G411" s="2">
        <f>COUNTIF(B$3:B$1287,F411)</f>
        <v>0</v>
      </c>
      <c r="H411" s="2" t="s">
        <v>405</v>
      </c>
      <c r="I411" s="2">
        <f>COUNTIF(B$3:B$1287,H411)</f>
        <v>0</v>
      </c>
      <c r="J411" s="3" t="s">
        <v>405</v>
      </c>
      <c r="K411" s="2">
        <f>COUNTIF(B$3:B$1287,J411)</f>
        <v>0</v>
      </c>
    </row>
    <row r="412" spans="1:11" x14ac:dyDescent="0.25">
      <c r="A412" t="s">
        <v>409</v>
      </c>
      <c r="B412" s="2" t="s">
        <v>1060</v>
      </c>
      <c r="F412" s="2" t="s">
        <v>406</v>
      </c>
      <c r="G412" s="2">
        <f>COUNTIF(B$3:B$1287,F412)</f>
        <v>0</v>
      </c>
      <c r="H412" s="2" t="s">
        <v>406</v>
      </c>
      <c r="I412" s="2">
        <f>COUNTIF(B$3:B$1287,H412)</f>
        <v>0</v>
      </c>
      <c r="J412" s="3" t="s">
        <v>406</v>
      </c>
      <c r="K412" s="2">
        <f>COUNTIF(B$3:B$1287,J412)</f>
        <v>0</v>
      </c>
    </row>
    <row r="413" spans="1:11" x14ac:dyDescent="0.25">
      <c r="A413" t="s">
        <v>410</v>
      </c>
      <c r="B413" s="2" t="s">
        <v>4</v>
      </c>
      <c r="F413" s="2" t="s">
        <v>407</v>
      </c>
      <c r="G413" s="2">
        <f>COUNTIF(B$3:B$1287,F413)</f>
        <v>0</v>
      </c>
      <c r="H413" s="2" t="s">
        <v>407</v>
      </c>
      <c r="I413" s="2">
        <f>COUNTIF(B$3:B$1287,H413)</f>
        <v>0</v>
      </c>
      <c r="J413" s="3" t="s">
        <v>407</v>
      </c>
      <c r="K413" s="2">
        <f>COUNTIF(B$3:B$1287,J413)</f>
        <v>0</v>
      </c>
    </row>
    <row r="414" spans="1:11" x14ac:dyDescent="0.25">
      <c r="A414" t="s">
        <v>411</v>
      </c>
      <c r="B414" s="2" t="s">
        <v>1061</v>
      </c>
      <c r="F414" s="2" t="s">
        <v>408</v>
      </c>
      <c r="G414" s="2">
        <f>COUNTIF(B$3:B$1287,F414)</f>
        <v>0</v>
      </c>
      <c r="H414" s="2" t="s">
        <v>408</v>
      </c>
      <c r="I414" s="2">
        <f>COUNTIF(B$3:B$1287,H414)</f>
        <v>0</v>
      </c>
      <c r="J414" s="3" t="s">
        <v>408</v>
      </c>
      <c r="K414" s="2">
        <f>COUNTIF(B$3:B$1287,J414)</f>
        <v>0</v>
      </c>
    </row>
    <row r="415" spans="1:11" x14ac:dyDescent="0.25">
      <c r="A415" t="s">
        <v>412</v>
      </c>
      <c r="B415" s="2" t="s">
        <v>262</v>
      </c>
      <c r="F415" s="2" t="s">
        <v>409</v>
      </c>
      <c r="G415" s="2">
        <f>COUNTIF(B$3:B$1287,F415)</f>
        <v>1</v>
      </c>
      <c r="H415" s="2" t="s">
        <v>409</v>
      </c>
      <c r="I415" s="2">
        <f>COUNTIF(B$3:B$1287,H415)</f>
        <v>1</v>
      </c>
      <c r="J415" s="3" t="s">
        <v>409</v>
      </c>
      <c r="K415" s="2">
        <f>COUNTIF(B$3:B$1287,J415)</f>
        <v>1</v>
      </c>
    </row>
    <row r="416" spans="1:11" x14ac:dyDescent="0.25">
      <c r="A416" t="s">
        <v>413</v>
      </c>
      <c r="B416" s="2" t="s">
        <v>1062</v>
      </c>
      <c r="F416" s="2" t="s">
        <v>410</v>
      </c>
      <c r="G416" s="2">
        <f>COUNTIF(B$3:B$1287,F416)</f>
        <v>1</v>
      </c>
      <c r="H416" s="2" t="s">
        <v>410</v>
      </c>
      <c r="I416" s="2">
        <f>COUNTIF(B$3:B$1287,H416)</f>
        <v>1</v>
      </c>
      <c r="J416" s="3" t="s">
        <v>410</v>
      </c>
      <c r="K416" s="2">
        <f>COUNTIF(B$3:B$1287,J416)</f>
        <v>1</v>
      </c>
    </row>
    <row r="417" spans="1:11" x14ac:dyDescent="0.25">
      <c r="A417" t="s">
        <v>414</v>
      </c>
      <c r="B417" s="2" t="s">
        <v>1063</v>
      </c>
      <c r="F417" s="2" t="s">
        <v>411</v>
      </c>
      <c r="G417" s="2">
        <f>COUNTIF(B$3:B$1287,F417)</f>
        <v>0</v>
      </c>
      <c r="H417" s="2" t="s">
        <v>411</v>
      </c>
      <c r="I417" s="2">
        <f>COUNTIF(B$3:B$1287,H417)</f>
        <v>0</v>
      </c>
      <c r="J417" s="3" t="s">
        <v>411</v>
      </c>
      <c r="K417" s="2">
        <f>COUNTIF(B$3:B$1287,J417)</f>
        <v>0</v>
      </c>
    </row>
    <row r="418" spans="1:11" x14ac:dyDescent="0.25">
      <c r="A418" t="s">
        <v>415</v>
      </c>
      <c r="B418" s="2" t="s">
        <v>1064</v>
      </c>
      <c r="F418" s="2" t="s">
        <v>412</v>
      </c>
      <c r="G418" s="2">
        <f>COUNTIF(B$3:B$1287,F418)</f>
        <v>0</v>
      </c>
      <c r="H418" s="2" t="s">
        <v>412</v>
      </c>
      <c r="I418" s="2">
        <f>COUNTIF(B$3:B$1287,H418)</f>
        <v>0</v>
      </c>
      <c r="J418" s="3" t="s">
        <v>412</v>
      </c>
      <c r="K418" s="2">
        <f>COUNTIF(B$3:B$1287,J418)</f>
        <v>0</v>
      </c>
    </row>
    <row r="419" spans="1:11" x14ac:dyDescent="0.25">
      <c r="A419" t="s">
        <v>416</v>
      </c>
      <c r="B419" s="2" t="s">
        <v>1065</v>
      </c>
      <c r="F419" s="2" t="s">
        <v>413</v>
      </c>
      <c r="G419" s="2">
        <f>COUNTIF(B$3:B$1287,F419)</f>
        <v>0</v>
      </c>
      <c r="H419" s="2" t="s">
        <v>413</v>
      </c>
      <c r="I419" s="2">
        <f>COUNTIF(B$3:B$1287,H419)</f>
        <v>0</v>
      </c>
      <c r="J419" s="3" t="s">
        <v>413</v>
      </c>
      <c r="K419" s="2">
        <f>COUNTIF(B$3:B$1287,J419)</f>
        <v>0</v>
      </c>
    </row>
    <row r="420" spans="1:11" x14ac:dyDescent="0.25">
      <c r="A420" t="s">
        <v>417</v>
      </c>
      <c r="B420" s="2" t="s">
        <v>1066</v>
      </c>
      <c r="F420" s="2" t="s">
        <v>414</v>
      </c>
      <c r="G420" s="2">
        <f>COUNTIF(B$3:B$1287,F420)</f>
        <v>0</v>
      </c>
      <c r="H420" s="2" t="s">
        <v>414</v>
      </c>
      <c r="I420" s="2">
        <f>COUNTIF(B$3:B$1287,H420)</f>
        <v>0</v>
      </c>
      <c r="J420" s="3" t="s">
        <v>414</v>
      </c>
      <c r="K420" s="2">
        <f>COUNTIF(B$3:B$1287,J420)</f>
        <v>0</v>
      </c>
    </row>
    <row r="421" spans="1:11" x14ac:dyDescent="0.25">
      <c r="A421" t="s">
        <v>418</v>
      </c>
      <c r="B421" s="2" t="s">
        <v>225</v>
      </c>
      <c r="F421" s="2" t="s">
        <v>415</v>
      </c>
      <c r="G421" s="2">
        <f>COUNTIF(B$3:B$1287,F421)</f>
        <v>0</v>
      </c>
      <c r="H421" s="2" t="s">
        <v>415</v>
      </c>
      <c r="I421" s="2">
        <f>COUNTIF(B$3:B$1287,H421)</f>
        <v>0</v>
      </c>
      <c r="J421" s="3" t="s">
        <v>415</v>
      </c>
      <c r="K421" s="2">
        <f>COUNTIF(B$3:B$1287,J421)</f>
        <v>0</v>
      </c>
    </row>
    <row r="422" spans="1:11" x14ac:dyDescent="0.25">
      <c r="A422" t="s">
        <v>419</v>
      </c>
      <c r="B422" s="2" t="s">
        <v>1067</v>
      </c>
      <c r="F422" s="2" t="s">
        <v>416</v>
      </c>
      <c r="G422" s="2">
        <f>COUNTIF(B$3:B$1287,F422)</f>
        <v>0</v>
      </c>
      <c r="H422" s="2" t="s">
        <v>416</v>
      </c>
      <c r="I422" s="2">
        <f>COUNTIF(B$3:B$1287,H422)</f>
        <v>0</v>
      </c>
      <c r="J422" s="3" t="s">
        <v>416</v>
      </c>
      <c r="K422" s="2">
        <f>COUNTIF(B$3:B$1287,J422)</f>
        <v>0</v>
      </c>
    </row>
    <row r="423" spans="1:11" x14ac:dyDescent="0.25">
      <c r="A423" t="s">
        <v>420</v>
      </c>
      <c r="B423" s="2" t="s">
        <v>514</v>
      </c>
      <c r="F423" s="2" t="s">
        <v>417</v>
      </c>
      <c r="G423" s="2">
        <f>COUNTIF(B$3:B$1287,F423)</f>
        <v>0</v>
      </c>
      <c r="H423" s="2" t="s">
        <v>417</v>
      </c>
      <c r="I423" s="2">
        <f>COUNTIF(B$3:B$1287,H423)</f>
        <v>0</v>
      </c>
      <c r="J423" s="3" t="s">
        <v>417</v>
      </c>
      <c r="K423" s="2">
        <f>COUNTIF(B$3:B$1287,J423)</f>
        <v>0</v>
      </c>
    </row>
    <row r="424" spans="1:11" x14ac:dyDescent="0.25">
      <c r="A424" t="s">
        <v>421</v>
      </c>
      <c r="B424" s="2" t="s">
        <v>32</v>
      </c>
      <c r="F424" s="2" t="s">
        <v>418</v>
      </c>
      <c r="G424" s="2">
        <f>COUNTIF(B$3:B$1287,F424)</f>
        <v>0</v>
      </c>
      <c r="H424" s="2" t="s">
        <v>418</v>
      </c>
      <c r="I424" s="2">
        <f>COUNTIF(B$3:B$1287,H424)</f>
        <v>0</v>
      </c>
      <c r="J424" s="3" t="s">
        <v>418</v>
      </c>
      <c r="K424" s="2">
        <f>COUNTIF(B$3:B$1287,J424)</f>
        <v>0</v>
      </c>
    </row>
    <row r="425" spans="1:11" x14ac:dyDescent="0.25">
      <c r="A425" t="s">
        <v>422</v>
      </c>
      <c r="B425" s="2" t="s">
        <v>47</v>
      </c>
      <c r="F425" s="2" t="s">
        <v>419</v>
      </c>
      <c r="G425" s="2">
        <f>COUNTIF(B$3:B$1287,F425)</f>
        <v>0</v>
      </c>
      <c r="H425" s="2" t="s">
        <v>419</v>
      </c>
      <c r="I425" s="2">
        <f>COUNTIF(B$3:B$1287,H425)</f>
        <v>0</v>
      </c>
      <c r="J425" s="3" t="s">
        <v>419</v>
      </c>
      <c r="K425" s="2">
        <f>COUNTIF(B$3:B$1287,J425)</f>
        <v>0</v>
      </c>
    </row>
    <row r="426" spans="1:11" x14ac:dyDescent="0.25">
      <c r="A426" t="s">
        <v>423</v>
      </c>
      <c r="B426" s="2" t="s">
        <v>1068</v>
      </c>
      <c r="F426" s="2" t="s">
        <v>420</v>
      </c>
      <c r="G426" s="2">
        <f>COUNTIF(B$3:B$1287,F426)</f>
        <v>0</v>
      </c>
      <c r="H426" s="2" t="s">
        <v>420</v>
      </c>
      <c r="I426" s="2">
        <f>COUNTIF(B$3:B$1287,H426)</f>
        <v>0</v>
      </c>
      <c r="J426" s="3" t="s">
        <v>420</v>
      </c>
      <c r="K426" s="2">
        <f>COUNTIF(B$3:B$1287,J426)</f>
        <v>0</v>
      </c>
    </row>
    <row r="427" spans="1:11" x14ac:dyDescent="0.25">
      <c r="A427" t="s">
        <v>424</v>
      </c>
      <c r="B427" s="2" t="s">
        <v>1069</v>
      </c>
      <c r="F427" s="2" t="s">
        <v>421</v>
      </c>
      <c r="G427" s="2">
        <f>COUNTIF(B$3:B$1287,F427)</f>
        <v>0</v>
      </c>
      <c r="H427" s="2" t="s">
        <v>421</v>
      </c>
      <c r="I427" s="2">
        <f>COUNTIF(B$3:B$1287,H427)</f>
        <v>0</v>
      </c>
      <c r="J427" s="3" t="s">
        <v>421</v>
      </c>
      <c r="K427" s="2">
        <f>COUNTIF(B$3:B$1287,J427)</f>
        <v>0</v>
      </c>
    </row>
    <row r="428" spans="1:11" x14ac:dyDescent="0.25">
      <c r="A428" t="s">
        <v>425</v>
      </c>
      <c r="B428" s="2" t="s">
        <v>1070</v>
      </c>
      <c r="F428" s="2" t="s">
        <v>422</v>
      </c>
      <c r="G428" s="2">
        <f>COUNTIF(B$3:B$1287,F428)</f>
        <v>0</v>
      </c>
      <c r="H428" s="2" t="s">
        <v>422</v>
      </c>
      <c r="I428" s="2">
        <f>COUNTIF(B$3:B$1287,H428)</f>
        <v>0</v>
      </c>
      <c r="J428" s="3" t="s">
        <v>422</v>
      </c>
      <c r="K428" s="2">
        <f>COUNTIF(B$3:B$1287,J428)</f>
        <v>0</v>
      </c>
    </row>
    <row r="429" spans="1:11" x14ac:dyDescent="0.25">
      <c r="A429" t="s">
        <v>426</v>
      </c>
      <c r="B429" s="2" t="s">
        <v>1071</v>
      </c>
      <c r="F429" s="2" t="s">
        <v>423</v>
      </c>
      <c r="G429" s="2">
        <f>COUNTIF(B$3:B$1287,F429)</f>
        <v>1</v>
      </c>
      <c r="H429" s="2" t="s">
        <v>423</v>
      </c>
      <c r="I429" s="2">
        <f>COUNTIF(B$3:B$1287,H429)</f>
        <v>1</v>
      </c>
      <c r="J429" s="3" t="s">
        <v>423</v>
      </c>
      <c r="K429" s="2">
        <f>COUNTIF(B$3:B$1287,J429)</f>
        <v>1</v>
      </c>
    </row>
    <row r="430" spans="1:11" x14ac:dyDescent="0.25">
      <c r="A430" t="s">
        <v>427</v>
      </c>
      <c r="B430" s="2" t="s">
        <v>1072</v>
      </c>
      <c r="F430" s="2" t="s">
        <v>424</v>
      </c>
      <c r="G430" s="2">
        <f>COUNTIF(B$3:B$1287,F430)</f>
        <v>0</v>
      </c>
      <c r="H430" s="2" t="s">
        <v>424</v>
      </c>
      <c r="I430" s="2">
        <f>COUNTIF(B$3:B$1287,H430)</f>
        <v>0</v>
      </c>
      <c r="J430" s="3" t="s">
        <v>424</v>
      </c>
      <c r="K430" s="2">
        <f>COUNTIF(B$3:B$1287,J430)</f>
        <v>0</v>
      </c>
    </row>
    <row r="431" spans="1:11" x14ac:dyDescent="0.25">
      <c r="A431" t="s">
        <v>428</v>
      </c>
      <c r="B431" s="2" t="s">
        <v>1073</v>
      </c>
      <c r="F431" s="2" t="s">
        <v>425</v>
      </c>
      <c r="G431" s="2">
        <f>COUNTIF(B$3:B$1287,F431)</f>
        <v>0</v>
      </c>
      <c r="H431" s="2" t="s">
        <v>425</v>
      </c>
      <c r="I431" s="2">
        <f>COUNTIF(B$3:B$1287,H431)</f>
        <v>0</v>
      </c>
      <c r="J431" s="3" t="s">
        <v>425</v>
      </c>
      <c r="K431" s="2">
        <f>COUNTIF(B$3:B$1287,J431)</f>
        <v>0</v>
      </c>
    </row>
    <row r="432" spans="1:11" x14ac:dyDescent="0.25">
      <c r="A432" t="s">
        <v>429</v>
      </c>
      <c r="B432" s="2" t="s">
        <v>1074</v>
      </c>
      <c r="F432" s="2" t="s">
        <v>426</v>
      </c>
      <c r="G432" s="2">
        <f>COUNTIF(B$3:B$1287,F432)</f>
        <v>0</v>
      </c>
      <c r="H432" s="2" t="s">
        <v>426</v>
      </c>
      <c r="I432" s="2">
        <f>COUNTIF(B$3:B$1287,H432)</f>
        <v>0</v>
      </c>
      <c r="J432" s="3" t="s">
        <v>426</v>
      </c>
      <c r="K432" s="2">
        <f>COUNTIF(B$3:B$1287,J432)</f>
        <v>0</v>
      </c>
    </row>
    <row r="433" spans="1:11" x14ac:dyDescent="0.25">
      <c r="A433" t="s">
        <v>430</v>
      </c>
      <c r="B433" s="2" t="s">
        <v>1075</v>
      </c>
      <c r="F433" s="2" t="s">
        <v>427</v>
      </c>
      <c r="G433" s="2">
        <f>COUNTIF(B$3:B$1287,F433)</f>
        <v>0</v>
      </c>
      <c r="H433" s="2" t="s">
        <v>427</v>
      </c>
      <c r="I433" s="2">
        <f>COUNTIF(B$3:B$1287,H433)</f>
        <v>0</v>
      </c>
      <c r="J433" s="3" t="s">
        <v>427</v>
      </c>
      <c r="K433" s="2">
        <f>COUNTIF(B$3:B$1287,J433)</f>
        <v>0</v>
      </c>
    </row>
    <row r="434" spans="1:11" x14ac:dyDescent="0.25">
      <c r="A434" t="s">
        <v>431</v>
      </c>
      <c r="B434" s="2" t="s">
        <v>1076</v>
      </c>
      <c r="F434" s="2" t="s">
        <v>428</v>
      </c>
      <c r="G434" s="2">
        <f>COUNTIF(B$3:B$1287,F434)</f>
        <v>0</v>
      </c>
      <c r="H434" s="2" t="s">
        <v>428</v>
      </c>
      <c r="I434" s="2">
        <f>COUNTIF(B$3:B$1287,H434)</f>
        <v>0</v>
      </c>
      <c r="J434" s="3" t="s">
        <v>428</v>
      </c>
      <c r="K434" s="2">
        <f>COUNTIF(B$3:B$1287,J434)</f>
        <v>0</v>
      </c>
    </row>
    <row r="435" spans="1:11" x14ac:dyDescent="0.25">
      <c r="A435" t="s">
        <v>432</v>
      </c>
      <c r="B435" s="2" t="s">
        <v>1077</v>
      </c>
      <c r="F435" s="2" t="s">
        <v>429</v>
      </c>
      <c r="G435" s="2">
        <f>COUNTIF(B$3:B$1287,F435)</f>
        <v>0</v>
      </c>
      <c r="H435" s="2" t="s">
        <v>429</v>
      </c>
      <c r="I435" s="2">
        <f>COUNTIF(B$3:B$1287,H435)</f>
        <v>0</v>
      </c>
      <c r="J435" s="3" t="s">
        <v>429</v>
      </c>
      <c r="K435" s="2">
        <f>COUNTIF(B$3:B$1287,J435)</f>
        <v>0</v>
      </c>
    </row>
    <row r="436" spans="1:11" x14ac:dyDescent="0.25">
      <c r="A436" t="s">
        <v>433</v>
      </c>
      <c r="B436" s="2" t="s">
        <v>1078</v>
      </c>
      <c r="F436" s="2" t="s">
        <v>430</v>
      </c>
      <c r="G436" s="2">
        <f>COUNTIF(B$3:B$1287,F436)</f>
        <v>0</v>
      </c>
      <c r="H436" s="2" t="s">
        <v>430</v>
      </c>
      <c r="I436" s="2">
        <f>COUNTIF(B$3:B$1287,H436)</f>
        <v>0</v>
      </c>
      <c r="J436" s="3" t="s">
        <v>430</v>
      </c>
      <c r="K436" s="2">
        <f>COUNTIF(B$3:B$1287,J436)</f>
        <v>0</v>
      </c>
    </row>
    <row r="437" spans="1:11" x14ac:dyDescent="0.25">
      <c r="A437" t="s">
        <v>434</v>
      </c>
      <c r="B437" s="2" t="s">
        <v>1079</v>
      </c>
      <c r="F437" s="2" t="s">
        <v>431</v>
      </c>
      <c r="G437" s="2">
        <f>COUNTIF(B$3:B$1287,F437)</f>
        <v>0</v>
      </c>
      <c r="H437" s="2" t="s">
        <v>431</v>
      </c>
      <c r="I437" s="2">
        <f>COUNTIF(B$3:B$1287,H437)</f>
        <v>0</v>
      </c>
      <c r="J437" s="3" t="s">
        <v>431</v>
      </c>
      <c r="K437" s="2">
        <f>COUNTIF(B$3:B$1287,J437)</f>
        <v>0</v>
      </c>
    </row>
    <row r="438" spans="1:11" x14ac:dyDescent="0.25">
      <c r="A438" t="s">
        <v>435</v>
      </c>
      <c r="B438" s="2" t="s">
        <v>1080</v>
      </c>
      <c r="F438" s="2" t="s">
        <v>432</v>
      </c>
      <c r="G438" s="2">
        <f>COUNTIF(B$3:B$1287,F438)</f>
        <v>0</v>
      </c>
      <c r="H438" s="2" t="s">
        <v>432</v>
      </c>
      <c r="I438" s="2">
        <f>COUNTIF(B$3:B$1287,H438)</f>
        <v>0</v>
      </c>
      <c r="J438" s="3" t="s">
        <v>432</v>
      </c>
      <c r="K438" s="2">
        <f>COUNTIF(B$3:B$1287,J438)</f>
        <v>0</v>
      </c>
    </row>
    <row r="439" spans="1:11" x14ac:dyDescent="0.25">
      <c r="A439" t="s">
        <v>436</v>
      </c>
      <c r="B439" s="2" t="s">
        <v>382</v>
      </c>
      <c r="F439" s="2" t="s">
        <v>433</v>
      </c>
      <c r="G439" s="2">
        <f>COUNTIF(B$3:B$1287,F439)</f>
        <v>0</v>
      </c>
      <c r="H439" s="2" t="s">
        <v>433</v>
      </c>
      <c r="I439" s="2">
        <f>COUNTIF(B$3:B$1287,H439)</f>
        <v>0</v>
      </c>
      <c r="J439" s="3" t="s">
        <v>433</v>
      </c>
      <c r="K439" s="2">
        <f>COUNTIF(B$3:B$1287,J439)</f>
        <v>0</v>
      </c>
    </row>
    <row r="440" spans="1:11" x14ac:dyDescent="0.25">
      <c r="A440" t="s">
        <v>437</v>
      </c>
      <c r="B440" s="2" t="s">
        <v>1081</v>
      </c>
      <c r="F440" s="2" t="s">
        <v>434</v>
      </c>
      <c r="G440" s="2">
        <f>COUNTIF(B$3:B$1287,F440)</f>
        <v>0</v>
      </c>
      <c r="H440" s="2" t="s">
        <v>434</v>
      </c>
      <c r="I440" s="2">
        <f>COUNTIF(B$3:B$1287,H440)</f>
        <v>0</v>
      </c>
      <c r="J440" s="3" t="s">
        <v>434</v>
      </c>
      <c r="K440" s="2">
        <f>COUNTIF(B$3:B$1287,J440)</f>
        <v>0</v>
      </c>
    </row>
    <row r="441" spans="1:11" x14ac:dyDescent="0.25">
      <c r="A441" t="s">
        <v>438</v>
      </c>
      <c r="B441" s="2" t="s">
        <v>1082</v>
      </c>
      <c r="F441" s="2" t="s">
        <v>435</v>
      </c>
      <c r="G441" s="2">
        <f>COUNTIF(B$3:B$1287,F441)</f>
        <v>0</v>
      </c>
      <c r="H441" s="2" t="s">
        <v>435</v>
      </c>
      <c r="I441" s="2">
        <f>COUNTIF(B$3:B$1287,H441)</f>
        <v>0</v>
      </c>
      <c r="J441" s="3" t="s">
        <v>435</v>
      </c>
      <c r="K441" s="2">
        <f>COUNTIF(B$3:B$1287,J441)</f>
        <v>0</v>
      </c>
    </row>
    <row r="442" spans="1:11" x14ac:dyDescent="0.25">
      <c r="A442" t="s">
        <v>439</v>
      </c>
      <c r="B442" s="2" t="s">
        <v>1083</v>
      </c>
      <c r="F442" s="2" t="s">
        <v>436</v>
      </c>
      <c r="G442" s="2">
        <f>COUNTIF(B$3:B$1287,F442)</f>
        <v>0</v>
      </c>
      <c r="H442" s="2" t="s">
        <v>436</v>
      </c>
      <c r="I442" s="2">
        <f>COUNTIF(B$3:B$1287,H442)</f>
        <v>0</v>
      </c>
      <c r="J442" s="3" t="s">
        <v>436</v>
      </c>
      <c r="K442" s="2">
        <f>COUNTIF(B$3:B$1287,J442)</f>
        <v>0</v>
      </c>
    </row>
    <row r="443" spans="1:11" x14ac:dyDescent="0.25">
      <c r="A443" t="s">
        <v>440</v>
      </c>
      <c r="B443" s="2" t="s">
        <v>1084</v>
      </c>
      <c r="F443" s="2" t="s">
        <v>437</v>
      </c>
      <c r="G443" s="2">
        <f>COUNTIF(B$3:B$1287,F443)</f>
        <v>0</v>
      </c>
      <c r="H443" s="2" t="s">
        <v>437</v>
      </c>
      <c r="I443" s="2">
        <f>COUNTIF(B$3:B$1287,H443)</f>
        <v>0</v>
      </c>
      <c r="J443" s="3" t="s">
        <v>437</v>
      </c>
      <c r="K443" s="2">
        <f>COUNTIF(B$3:B$1287,J443)</f>
        <v>0</v>
      </c>
    </row>
    <row r="444" spans="1:11" x14ac:dyDescent="0.25">
      <c r="A444" t="s">
        <v>441</v>
      </c>
      <c r="B444" s="2" t="s">
        <v>1085</v>
      </c>
      <c r="F444" s="2" t="s">
        <v>438</v>
      </c>
      <c r="G444" s="2">
        <f>COUNTIF(B$3:B$1287,F444)</f>
        <v>0</v>
      </c>
      <c r="H444" s="2" t="s">
        <v>438</v>
      </c>
      <c r="I444" s="2">
        <f>COUNTIF(B$3:B$1287,H444)</f>
        <v>0</v>
      </c>
      <c r="J444" s="3" t="s">
        <v>438</v>
      </c>
      <c r="K444" s="2">
        <f>COUNTIF(B$3:B$1287,J444)</f>
        <v>0</v>
      </c>
    </row>
    <row r="445" spans="1:11" x14ac:dyDescent="0.25">
      <c r="A445" t="s">
        <v>442</v>
      </c>
      <c r="B445" s="2" t="s">
        <v>1086</v>
      </c>
      <c r="F445" s="2" t="s">
        <v>439</v>
      </c>
      <c r="G445" s="2">
        <f>COUNTIF(B$3:B$1287,F445)</f>
        <v>0</v>
      </c>
      <c r="H445" s="2" t="s">
        <v>439</v>
      </c>
      <c r="I445" s="2">
        <f>COUNTIF(B$3:B$1287,H445)</f>
        <v>0</v>
      </c>
      <c r="J445" s="3" t="s">
        <v>439</v>
      </c>
      <c r="K445" s="2">
        <f>COUNTIF(B$3:B$1287,J445)</f>
        <v>0</v>
      </c>
    </row>
    <row r="446" spans="1:11" x14ac:dyDescent="0.25">
      <c r="A446" t="s">
        <v>443</v>
      </c>
      <c r="B446" s="2" t="s">
        <v>1087</v>
      </c>
      <c r="F446" s="2" t="s">
        <v>440</v>
      </c>
      <c r="G446" s="2">
        <f>COUNTIF(B$3:B$1287,F446)</f>
        <v>0</v>
      </c>
      <c r="H446" s="2" t="s">
        <v>440</v>
      </c>
      <c r="I446" s="2">
        <f>COUNTIF(B$3:B$1287,H446)</f>
        <v>0</v>
      </c>
      <c r="J446" s="3" t="s">
        <v>440</v>
      </c>
      <c r="K446" s="2">
        <f>COUNTIF(B$3:B$1287,J446)</f>
        <v>0</v>
      </c>
    </row>
    <row r="447" spans="1:11" x14ac:dyDescent="0.25">
      <c r="A447" t="s">
        <v>444</v>
      </c>
      <c r="B447" s="2" t="s">
        <v>466</v>
      </c>
      <c r="F447" s="2" t="s">
        <v>441</v>
      </c>
      <c r="G447" s="2">
        <f>COUNTIF(B$3:B$1287,F447)</f>
        <v>0</v>
      </c>
      <c r="H447" s="2" t="s">
        <v>441</v>
      </c>
      <c r="I447" s="2">
        <f>COUNTIF(B$3:B$1287,H447)</f>
        <v>0</v>
      </c>
      <c r="J447" s="3" t="s">
        <v>441</v>
      </c>
      <c r="K447" s="2">
        <f>COUNTIF(B$3:B$1287,J447)</f>
        <v>0</v>
      </c>
    </row>
    <row r="448" spans="1:11" x14ac:dyDescent="0.25">
      <c r="A448" t="s">
        <v>445</v>
      </c>
      <c r="B448" s="2" t="s">
        <v>1088</v>
      </c>
      <c r="F448" s="2" t="s">
        <v>442</v>
      </c>
      <c r="G448" s="2">
        <f>COUNTIF(B$3:B$1287,F448)</f>
        <v>0</v>
      </c>
      <c r="H448" s="2" t="s">
        <v>442</v>
      </c>
      <c r="I448" s="2">
        <f>COUNTIF(B$3:B$1287,H448)</f>
        <v>0</v>
      </c>
      <c r="J448" s="3" t="s">
        <v>442</v>
      </c>
      <c r="K448" s="2">
        <f>COUNTIF(B$3:B$1287,J448)</f>
        <v>0</v>
      </c>
    </row>
    <row r="449" spans="1:11" x14ac:dyDescent="0.25">
      <c r="A449" t="s">
        <v>446</v>
      </c>
      <c r="B449" s="2" t="s">
        <v>26</v>
      </c>
      <c r="F449" s="2" t="s">
        <v>443</v>
      </c>
      <c r="G449" s="2">
        <f>COUNTIF(B$3:B$1287,F449)</f>
        <v>0</v>
      </c>
      <c r="H449" s="2" t="s">
        <v>443</v>
      </c>
      <c r="I449" s="2">
        <f>COUNTIF(B$3:B$1287,H449)</f>
        <v>0</v>
      </c>
      <c r="J449" s="3" t="s">
        <v>443</v>
      </c>
      <c r="K449" s="2">
        <f>COUNTIF(B$3:B$1287,J449)</f>
        <v>0</v>
      </c>
    </row>
    <row r="450" spans="1:11" x14ac:dyDescent="0.25">
      <c r="A450" t="s">
        <v>447</v>
      </c>
      <c r="B450" s="2" t="s">
        <v>1089</v>
      </c>
      <c r="F450" s="2" t="s">
        <v>444</v>
      </c>
      <c r="G450" s="2">
        <f>COUNTIF(B$3:B$1287,F450)</f>
        <v>0</v>
      </c>
      <c r="H450" s="2" t="s">
        <v>444</v>
      </c>
      <c r="I450" s="2">
        <f>COUNTIF(B$3:B$1287,H450)</f>
        <v>0</v>
      </c>
      <c r="J450" s="3" t="s">
        <v>444</v>
      </c>
      <c r="K450" s="2">
        <f>COUNTIF(B$3:B$1287,J450)</f>
        <v>0</v>
      </c>
    </row>
    <row r="451" spans="1:11" x14ac:dyDescent="0.25">
      <c r="A451" t="s">
        <v>448</v>
      </c>
      <c r="B451" s="2" t="s">
        <v>1090</v>
      </c>
      <c r="F451" s="2" t="s">
        <v>445</v>
      </c>
      <c r="G451" s="2">
        <f>COUNTIF(B$3:B$1287,F451)</f>
        <v>0</v>
      </c>
      <c r="H451" s="2" t="s">
        <v>445</v>
      </c>
      <c r="I451" s="2">
        <f>COUNTIF(B$3:B$1287,H451)</f>
        <v>0</v>
      </c>
      <c r="J451" s="3" t="s">
        <v>445</v>
      </c>
      <c r="K451" s="2">
        <f>COUNTIF(B$3:B$1287,J451)</f>
        <v>0</v>
      </c>
    </row>
    <row r="452" spans="1:11" x14ac:dyDescent="0.25">
      <c r="A452" t="s">
        <v>449</v>
      </c>
      <c r="B452" s="2" t="s">
        <v>1091</v>
      </c>
      <c r="F452" s="2" t="s">
        <v>446</v>
      </c>
      <c r="G452" s="2">
        <f>COUNTIF(B$3:B$1287,F452)</f>
        <v>0</v>
      </c>
      <c r="H452" s="2" t="s">
        <v>446</v>
      </c>
      <c r="I452" s="2">
        <f>COUNTIF(B$3:B$1287,H452)</f>
        <v>0</v>
      </c>
      <c r="J452" s="3" t="s">
        <v>446</v>
      </c>
      <c r="K452" s="2">
        <f>COUNTIF(B$3:B$1287,J452)</f>
        <v>0</v>
      </c>
    </row>
    <row r="453" spans="1:11" x14ac:dyDescent="0.25">
      <c r="A453" t="s">
        <v>450</v>
      </c>
      <c r="B453" s="2" t="s">
        <v>1092</v>
      </c>
      <c r="F453" s="2" t="s">
        <v>447</v>
      </c>
      <c r="G453" s="2">
        <f>COUNTIF(B$3:B$1287,F453)</f>
        <v>0</v>
      </c>
      <c r="H453" s="2" t="s">
        <v>447</v>
      </c>
      <c r="I453" s="2">
        <f>COUNTIF(B$3:B$1287,H453)</f>
        <v>0</v>
      </c>
      <c r="J453" s="3" t="s">
        <v>447</v>
      </c>
      <c r="K453" s="2">
        <f>COUNTIF(B$3:B$1287,J453)</f>
        <v>0</v>
      </c>
    </row>
    <row r="454" spans="1:11" x14ac:dyDescent="0.25">
      <c r="A454" t="s">
        <v>451</v>
      </c>
      <c r="B454" s="2" t="s">
        <v>161</v>
      </c>
      <c r="F454" s="2" t="s">
        <v>448</v>
      </c>
      <c r="G454" s="2">
        <f>COUNTIF(B$3:B$1287,F454)</f>
        <v>0</v>
      </c>
      <c r="H454" s="2" t="s">
        <v>448</v>
      </c>
      <c r="I454" s="2">
        <f>COUNTIF(B$3:B$1287,H454)</f>
        <v>0</v>
      </c>
      <c r="J454" s="3" t="s">
        <v>448</v>
      </c>
      <c r="K454" s="2">
        <f>COUNTIF(B$3:B$1287,J454)</f>
        <v>0</v>
      </c>
    </row>
    <row r="455" spans="1:11" x14ac:dyDescent="0.25">
      <c r="A455" t="s">
        <v>452</v>
      </c>
      <c r="B455" s="2" t="s">
        <v>660</v>
      </c>
      <c r="F455" s="2" t="s">
        <v>449</v>
      </c>
      <c r="G455" s="2">
        <f>COUNTIF(B$3:B$1287,F455)</f>
        <v>0</v>
      </c>
      <c r="H455" s="2" t="s">
        <v>449</v>
      </c>
      <c r="I455" s="2">
        <f>COUNTIF(B$3:B$1287,H455)</f>
        <v>0</v>
      </c>
      <c r="J455" s="3" t="s">
        <v>449</v>
      </c>
      <c r="K455" s="2">
        <f>COUNTIF(B$3:B$1287,J455)</f>
        <v>0</v>
      </c>
    </row>
    <row r="456" spans="1:11" x14ac:dyDescent="0.25">
      <c r="A456" t="s">
        <v>453</v>
      </c>
      <c r="B456" s="2" t="s">
        <v>1093</v>
      </c>
      <c r="F456" s="2" t="s">
        <v>450</v>
      </c>
      <c r="G456" s="2">
        <f>COUNTIF(B$3:B$1287,F456)</f>
        <v>1</v>
      </c>
      <c r="H456" s="2" t="s">
        <v>450</v>
      </c>
      <c r="I456" s="2">
        <f>COUNTIF(B$3:B$1287,H456)</f>
        <v>1</v>
      </c>
      <c r="J456" s="3" t="s">
        <v>450</v>
      </c>
      <c r="K456" s="2">
        <f>COUNTIF(B$3:B$1287,J456)</f>
        <v>1</v>
      </c>
    </row>
    <row r="457" spans="1:11" x14ac:dyDescent="0.25">
      <c r="A457" t="s">
        <v>454</v>
      </c>
      <c r="B457" s="2" t="s">
        <v>1094</v>
      </c>
      <c r="F457" s="2" t="s">
        <v>451</v>
      </c>
      <c r="G457" s="2">
        <f>COUNTIF(B$3:B$1287,F457)</f>
        <v>0</v>
      </c>
      <c r="H457" s="2" t="s">
        <v>451</v>
      </c>
      <c r="I457" s="2">
        <f>COUNTIF(B$3:B$1287,H457)</f>
        <v>0</v>
      </c>
      <c r="J457" s="3" t="s">
        <v>451</v>
      </c>
      <c r="K457" s="2">
        <f>COUNTIF(B$3:B$1287,J457)</f>
        <v>0</v>
      </c>
    </row>
    <row r="458" spans="1:11" x14ac:dyDescent="0.25">
      <c r="A458" t="s">
        <v>455</v>
      </c>
      <c r="B458" s="2" t="s">
        <v>150</v>
      </c>
      <c r="F458" s="2" t="s">
        <v>452</v>
      </c>
      <c r="G458" s="2">
        <f>COUNTIF(B$3:B$1287,F458)</f>
        <v>0</v>
      </c>
      <c r="H458" s="2" t="s">
        <v>452</v>
      </c>
      <c r="I458" s="2">
        <f>COUNTIF(B$3:B$1287,H458)</f>
        <v>0</v>
      </c>
      <c r="J458" s="3" t="s">
        <v>452</v>
      </c>
      <c r="K458" s="2">
        <f>COUNTIF(B$3:B$1287,J458)</f>
        <v>0</v>
      </c>
    </row>
    <row r="459" spans="1:11" x14ac:dyDescent="0.25">
      <c r="A459" t="s">
        <v>456</v>
      </c>
      <c r="B459" s="2" t="s">
        <v>1095</v>
      </c>
      <c r="F459" s="2" t="s">
        <v>453</v>
      </c>
      <c r="G459" s="2">
        <f>COUNTIF(B$3:B$1287,F459)</f>
        <v>1</v>
      </c>
      <c r="H459" s="2" t="s">
        <v>453</v>
      </c>
      <c r="I459" s="2">
        <f>COUNTIF(B$3:B$1287,H459)</f>
        <v>1</v>
      </c>
      <c r="J459" s="3" t="s">
        <v>453</v>
      </c>
      <c r="K459" s="2">
        <f>COUNTIF(B$3:B$1287,J459)</f>
        <v>1</v>
      </c>
    </row>
    <row r="460" spans="1:11" x14ac:dyDescent="0.25">
      <c r="A460" t="s">
        <v>457</v>
      </c>
      <c r="B460" s="2" t="s">
        <v>1096</v>
      </c>
      <c r="F460" s="2" t="s">
        <v>454</v>
      </c>
      <c r="G460" s="2">
        <f>COUNTIF(B$3:B$1287,F460)</f>
        <v>0</v>
      </c>
      <c r="H460" s="2" t="s">
        <v>454</v>
      </c>
      <c r="I460" s="2">
        <f>COUNTIF(B$3:B$1287,H460)</f>
        <v>0</v>
      </c>
      <c r="J460" s="3" t="s">
        <v>454</v>
      </c>
      <c r="K460" s="2">
        <f>COUNTIF(B$3:B$1287,J460)</f>
        <v>0</v>
      </c>
    </row>
    <row r="461" spans="1:11" x14ac:dyDescent="0.25">
      <c r="A461" t="s">
        <v>458</v>
      </c>
      <c r="B461" s="2" t="s">
        <v>1097</v>
      </c>
      <c r="F461" s="2" t="s">
        <v>455</v>
      </c>
      <c r="G461" s="2">
        <f>COUNTIF(B$3:B$1287,F461)</f>
        <v>1</v>
      </c>
      <c r="H461" s="2" t="s">
        <v>455</v>
      </c>
      <c r="I461" s="2">
        <f>COUNTIF(B$3:B$1287,H461)</f>
        <v>1</v>
      </c>
      <c r="J461" s="3" t="s">
        <v>455</v>
      </c>
      <c r="K461" s="2">
        <f>COUNTIF(B$3:B$1287,J461)</f>
        <v>1</v>
      </c>
    </row>
    <row r="462" spans="1:11" x14ac:dyDescent="0.25">
      <c r="A462" t="s">
        <v>459</v>
      </c>
      <c r="B462" s="2" t="s">
        <v>1098</v>
      </c>
      <c r="F462" s="2" t="s">
        <v>456</v>
      </c>
      <c r="G462" s="2">
        <f>COUNTIF(B$3:B$1287,F462)</f>
        <v>0</v>
      </c>
      <c r="H462" s="2" t="s">
        <v>456</v>
      </c>
      <c r="I462" s="2">
        <f>COUNTIF(B$3:B$1287,H462)</f>
        <v>0</v>
      </c>
      <c r="J462" s="3" t="s">
        <v>456</v>
      </c>
      <c r="K462" s="2">
        <f>COUNTIF(B$3:B$1287,J462)</f>
        <v>0</v>
      </c>
    </row>
    <row r="463" spans="1:11" x14ac:dyDescent="0.25">
      <c r="A463" t="s">
        <v>460</v>
      </c>
      <c r="B463" s="2" t="s">
        <v>1099</v>
      </c>
      <c r="F463" s="2" t="s">
        <v>457</v>
      </c>
      <c r="G463" s="2">
        <f>COUNTIF(B$3:B$1287,F463)</f>
        <v>0</v>
      </c>
      <c r="H463" s="2" t="s">
        <v>457</v>
      </c>
      <c r="I463" s="2">
        <f>COUNTIF(B$3:B$1287,H463)</f>
        <v>0</v>
      </c>
      <c r="J463" s="3" t="s">
        <v>457</v>
      </c>
      <c r="K463" s="2">
        <f>COUNTIF(B$3:B$1287,J463)</f>
        <v>0</v>
      </c>
    </row>
    <row r="464" spans="1:11" x14ac:dyDescent="0.25">
      <c r="A464" t="s">
        <v>461</v>
      </c>
      <c r="B464" s="2" t="s">
        <v>1100</v>
      </c>
      <c r="F464" s="2" t="s">
        <v>458</v>
      </c>
      <c r="G464" s="2">
        <f>COUNTIF(B$3:B$1287,F464)</f>
        <v>0</v>
      </c>
      <c r="H464" s="2" t="s">
        <v>458</v>
      </c>
      <c r="I464" s="2">
        <f>COUNTIF(B$3:B$1287,H464)</f>
        <v>0</v>
      </c>
      <c r="J464" s="3" t="s">
        <v>458</v>
      </c>
      <c r="K464" s="2">
        <f>COUNTIF(B$3:B$1287,J464)</f>
        <v>0</v>
      </c>
    </row>
    <row r="465" spans="1:11" x14ac:dyDescent="0.25">
      <c r="A465" t="s">
        <v>462</v>
      </c>
      <c r="B465" s="2" t="s">
        <v>221</v>
      </c>
      <c r="F465" s="2" t="s">
        <v>459</v>
      </c>
      <c r="G465" s="2">
        <f>COUNTIF(B$3:B$1287,F465)</f>
        <v>0</v>
      </c>
      <c r="H465" s="2" t="s">
        <v>459</v>
      </c>
      <c r="I465" s="2">
        <f>COUNTIF(B$3:B$1287,H465)</f>
        <v>0</v>
      </c>
      <c r="J465" s="3" t="s">
        <v>459</v>
      </c>
      <c r="K465" s="2">
        <f>COUNTIF(B$3:B$1287,J465)</f>
        <v>0</v>
      </c>
    </row>
    <row r="466" spans="1:11" x14ac:dyDescent="0.25">
      <c r="A466" t="s">
        <v>463</v>
      </c>
      <c r="B466" s="2" t="s">
        <v>1101</v>
      </c>
      <c r="F466" s="2" t="s">
        <v>460</v>
      </c>
      <c r="G466" s="2">
        <f>COUNTIF(B$3:B$1287,F466)</f>
        <v>0</v>
      </c>
      <c r="H466" s="2" t="s">
        <v>460</v>
      </c>
      <c r="I466" s="2">
        <f>COUNTIF(B$3:B$1287,H466)</f>
        <v>0</v>
      </c>
      <c r="J466" s="3" t="s">
        <v>460</v>
      </c>
      <c r="K466" s="2">
        <f>COUNTIF(B$3:B$1287,J466)</f>
        <v>0</v>
      </c>
    </row>
    <row r="467" spans="1:11" x14ac:dyDescent="0.25">
      <c r="A467" t="s">
        <v>464</v>
      </c>
      <c r="B467" s="2" t="s">
        <v>1102</v>
      </c>
      <c r="F467" s="2" t="s">
        <v>461</v>
      </c>
      <c r="G467" s="2">
        <f>COUNTIF(B$3:B$1287,F467)</f>
        <v>0</v>
      </c>
      <c r="H467" s="2" t="s">
        <v>461</v>
      </c>
      <c r="I467" s="2">
        <f>COUNTIF(B$3:B$1287,H467)</f>
        <v>0</v>
      </c>
      <c r="J467" s="3" t="s">
        <v>461</v>
      </c>
      <c r="K467" s="2">
        <f>COUNTIF(B$3:B$1287,J467)</f>
        <v>0</v>
      </c>
    </row>
    <row r="468" spans="1:11" x14ac:dyDescent="0.25">
      <c r="A468" t="s">
        <v>465</v>
      </c>
      <c r="B468" s="2" t="s">
        <v>1103</v>
      </c>
      <c r="F468" s="2" t="s">
        <v>462</v>
      </c>
      <c r="G468" s="2">
        <f>COUNTIF(B$3:B$1287,F468)</f>
        <v>0</v>
      </c>
      <c r="H468" s="2" t="s">
        <v>462</v>
      </c>
      <c r="I468" s="2">
        <f>COUNTIF(B$3:B$1287,H468)</f>
        <v>0</v>
      </c>
      <c r="J468" s="3" t="s">
        <v>462</v>
      </c>
      <c r="K468" s="2">
        <f>COUNTIF(B$3:B$1287,J468)</f>
        <v>0</v>
      </c>
    </row>
    <row r="469" spans="1:11" x14ac:dyDescent="0.25">
      <c r="A469" t="s">
        <v>466</v>
      </c>
      <c r="B469" s="2" t="s">
        <v>1104</v>
      </c>
      <c r="F469" s="2" t="s">
        <v>463</v>
      </c>
      <c r="G469" s="2">
        <f>COUNTIF(B$3:B$1287,F469)</f>
        <v>0</v>
      </c>
      <c r="H469" s="2" t="s">
        <v>463</v>
      </c>
      <c r="I469" s="2">
        <f>COUNTIF(B$3:B$1287,H469)</f>
        <v>0</v>
      </c>
      <c r="J469" s="3" t="s">
        <v>463</v>
      </c>
      <c r="K469" s="2">
        <f>COUNTIF(B$3:B$1287,J469)</f>
        <v>0</v>
      </c>
    </row>
    <row r="470" spans="1:11" x14ac:dyDescent="0.25">
      <c r="A470" t="s">
        <v>467</v>
      </c>
      <c r="B470" s="2" t="s">
        <v>1105</v>
      </c>
      <c r="F470" s="2" t="s">
        <v>464</v>
      </c>
      <c r="G470" s="2">
        <f>COUNTIF(B$3:B$1287,F470)</f>
        <v>0</v>
      </c>
      <c r="H470" s="2" t="s">
        <v>464</v>
      </c>
      <c r="I470" s="2">
        <f>COUNTIF(B$3:B$1287,H470)</f>
        <v>0</v>
      </c>
      <c r="J470" s="3" t="s">
        <v>464</v>
      </c>
      <c r="K470" s="2">
        <f>COUNTIF(B$3:B$1287,J470)</f>
        <v>0</v>
      </c>
    </row>
    <row r="471" spans="1:11" x14ac:dyDescent="0.25">
      <c r="A471" t="s">
        <v>468</v>
      </c>
      <c r="B471" s="2" t="s">
        <v>1106</v>
      </c>
      <c r="F471" s="2" t="s">
        <v>465</v>
      </c>
      <c r="G471" s="2">
        <f>COUNTIF(B$3:B$1287,F471)</f>
        <v>0</v>
      </c>
      <c r="H471" s="2" t="s">
        <v>465</v>
      </c>
      <c r="I471" s="2">
        <f>COUNTIF(B$3:B$1287,H471)</f>
        <v>0</v>
      </c>
      <c r="J471" s="3" t="s">
        <v>465</v>
      </c>
      <c r="K471" s="2">
        <f>COUNTIF(B$3:B$1287,J471)</f>
        <v>0</v>
      </c>
    </row>
    <row r="472" spans="1:11" x14ac:dyDescent="0.25">
      <c r="A472" t="s">
        <v>469</v>
      </c>
      <c r="B472" s="2" t="s">
        <v>1107</v>
      </c>
      <c r="F472" s="2" t="s">
        <v>466</v>
      </c>
      <c r="G472" s="2">
        <f>COUNTIF(B$3:B$1287,F472)</f>
        <v>1</v>
      </c>
      <c r="H472" s="2" t="s">
        <v>466</v>
      </c>
      <c r="I472" s="2">
        <f>COUNTIF(B$3:B$1287,H472)</f>
        <v>1</v>
      </c>
      <c r="J472" s="3" t="s">
        <v>466</v>
      </c>
      <c r="K472" s="2">
        <f>COUNTIF(B$3:B$1287,J472)</f>
        <v>1</v>
      </c>
    </row>
    <row r="473" spans="1:11" x14ac:dyDescent="0.25">
      <c r="A473" t="s">
        <v>470</v>
      </c>
      <c r="B473" s="2" t="s">
        <v>1108</v>
      </c>
      <c r="F473" s="2" t="s">
        <v>467</v>
      </c>
      <c r="G473" s="2">
        <f>COUNTIF(B$3:B$1287,F473)</f>
        <v>0</v>
      </c>
      <c r="H473" s="2" t="s">
        <v>467</v>
      </c>
      <c r="I473" s="2">
        <f>COUNTIF(B$3:B$1287,H473)</f>
        <v>0</v>
      </c>
      <c r="J473" s="3" t="s">
        <v>467</v>
      </c>
      <c r="K473" s="2">
        <f>COUNTIF(B$3:B$1287,J473)</f>
        <v>0</v>
      </c>
    </row>
    <row r="474" spans="1:11" x14ac:dyDescent="0.25">
      <c r="A474" t="s">
        <v>471</v>
      </c>
      <c r="B474" s="2" t="s">
        <v>1109</v>
      </c>
      <c r="F474" s="2" t="s">
        <v>468</v>
      </c>
      <c r="G474" s="2">
        <f>COUNTIF(B$3:B$1287,F474)</f>
        <v>0</v>
      </c>
      <c r="H474" s="2" t="s">
        <v>468</v>
      </c>
      <c r="I474" s="2">
        <f>COUNTIF(B$3:B$1287,H474)</f>
        <v>0</v>
      </c>
      <c r="J474" s="3" t="s">
        <v>468</v>
      </c>
      <c r="K474" s="2">
        <f>COUNTIF(B$3:B$1287,J474)</f>
        <v>0</v>
      </c>
    </row>
    <row r="475" spans="1:11" x14ac:dyDescent="0.25">
      <c r="A475" t="s">
        <v>472</v>
      </c>
      <c r="B475" s="2" t="s">
        <v>1110</v>
      </c>
      <c r="F475" s="2" t="s">
        <v>469</v>
      </c>
      <c r="G475" s="2">
        <f>COUNTIF(B$3:B$1287,F475)</f>
        <v>0</v>
      </c>
      <c r="H475" s="2" t="s">
        <v>469</v>
      </c>
      <c r="I475" s="2">
        <f>COUNTIF(B$3:B$1287,H475)</f>
        <v>0</v>
      </c>
      <c r="J475" s="3" t="s">
        <v>469</v>
      </c>
      <c r="K475" s="2">
        <f>COUNTIF(B$3:B$1287,J475)</f>
        <v>0</v>
      </c>
    </row>
    <row r="476" spans="1:11" x14ac:dyDescent="0.25">
      <c r="A476" t="s">
        <v>473</v>
      </c>
      <c r="B476" s="2" t="s">
        <v>1111</v>
      </c>
      <c r="F476" s="2" t="s">
        <v>470</v>
      </c>
      <c r="G476" s="2">
        <f>COUNTIF(B$3:B$1287,F476)</f>
        <v>1</v>
      </c>
      <c r="H476" s="2" t="s">
        <v>470</v>
      </c>
      <c r="I476" s="2">
        <f>COUNTIF(B$3:B$1287,H476)</f>
        <v>1</v>
      </c>
      <c r="J476" s="3" t="s">
        <v>470</v>
      </c>
      <c r="K476" s="2">
        <f>COUNTIF(B$3:B$1287,J476)</f>
        <v>1</v>
      </c>
    </row>
    <row r="477" spans="1:11" x14ac:dyDescent="0.25">
      <c r="A477" t="s">
        <v>474</v>
      </c>
      <c r="B477" s="2" t="s">
        <v>1112</v>
      </c>
      <c r="F477" s="2" t="s">
        <v>471</v>
      </c>
      <c r="G477" s="2">
        <f>COUNTIF(B$3:B$1287,F477)</f>
        <v>1</v>
      </c>
      <c r="H477" s="2" t="s">
        <v>471</v>
      </c>
      <c r="I477" s="2">
        <f>COUNTIF(B$3:B$1287,H477)</f>
        <v>1</v>
      </c>
      <c r="J477" s="3" t="s">
        <v>471</v>
      </c>
      <c r="K477" s="2">
        <f>COUNTIF(B$3:B$1287,J477)</f>
        <v>1</v>
      </c>
    </row>
    <row r="478" spans="1:11" x14ac:dyDescent="0.25">
      <c r="A478" t="s">
        <v>475</v>
      </c>
      <c r="B478" s="2" t="s">
        <v>1113</v>
      </c>
      <c r="F478" s="2" t="s">
        <v>472</v>
      </c>
      <c r="G478" s="2">
        <f>COUNTIF(B$3:B$1287,F478)</f>
        <v>1</v>
      </c>
      <c r="H478" s="2" t="s">
        <v>472</v>
      </c>
      <c r="I478" s="2">
        <f>COUNTIF(B$3:B$1287,H478)</f>
        <v>1</v>
      </c>
      <c r="J478" s="3" t="s">
        <v>472</v>
      </c>
      <c r="K478" s="2">
        <f>COUNTIF(B$3:B$1287,J478)</f>
        <v>1</v>
      </c>
    </row>
    <row r="479" spans="1:11" x14ac:dyDescent="0.25">
      <c r="A479" t="s">
        <v>476</v>
      </c>
      <c r="B479" s="2" t="s">
        <v>1114</v>
      </c>
      <c r="F479" s="2" t="s">
        <v>473</v>
      </c>
      <c r="G479" s="2">
        <f>COUNTIF(B$3:B$1287,F479)</f>
        <v>0</v>
      </c>
      <c r="H479" s="2" t="s">
        <v>473</v>
      </c>
      <c r="I479" s="2">
        <f>COUNTIF(B$3:B$1287,H479)</f>
        <v>0</v>
      </c>
      <c r="J479" s="3" t="s">
        <v>473</v>
      </c>
      <c r="K479" s="2">
        <f>COUNTIF(B$3:B$1287,J479)</f>
        <v>0</v>
      </c>
    </row>
    <row r="480" spans="1:11" x14ac:dyDescent="0.25">
      <c r="A480" t="s">
        <v>477</v>
      </c>
      <c r="B480" s="2" t="s">
        <v>1115</v>
      </c>
      <c r="F480" s="2" t="s">
        <v>474</v>
      </c>
      <c r="G480" s="2">
        <f>COUNTIF(B$3:B$1287,F480)</f>
        <v>1</v>
      </c>
      <c r="H480" s="2" t="s">
        <v>474</v>
      </c>
      <c r="I480" s="2">
        <f>COUNTIF(B$3:B$1287,H480)</f>
        <v>1</v>
      </c>
      <c r="J480" s="3" t="s">
        <v>474</v>
      </c>
      <c r="K480" s="2">
        <f>COUNTIF(B$3:B$1287,J480)</f>
        <v>1</v>
      </c>
    </row>
    <row r="481" spans="1:11" x14ac:dyDescent="0.25">
      <c r="A481" t="s">
        <v>478</v>
      </c>
      <c r="B481" s="2" t="s">
        <v>1116</v>
      </c>
      <c r="F481" s="2" t="s">
        <v>475</v>
      </c>
      <c r="G481" s="2">
        <f>COUNTIF(B$3:B$1287,F481)</f>
        <v>0</v>
      </c>
      <c r="H481" s="2" t="s">
        <v>475</v>
      </c>
      <c r="I481" s="2">
        <f>COUNTIF(B$3:B$1287,H481)</f>
        <v>0</v>
      </c>
      <c r="J481" s="3" t="s">
        <v>475</v>
      </c>
      <c r="K481" s="2">
        <f>COUNTIF(B$3:B$1287,J481)</f>
        <v>0</v>
      </c>
    </row>
    <row r="482" spans="1:11" x14ac:dyDescent="0.25">
      <c r="A482" t="s">
        <v>479</v>
      </c>
      <c r="B482" s="2" t="s">
        <v>151</v>
      </c>
      <c r="F482" s="2" t="s">
        <v>476</v>
      </c>
      <c r="G482" s="2">
        <f>COUNTIF(B$3:B$1287,F482)</f>
        <v>0</v>
      </c>
      <c r="H482" s="2" t="s">
        <v>476</v>
      </c>
      <c r="I482" s="2">
        <f>COUNTIF(B$3:B$1287,H482)</f>
        <v>0</v>
      </c>
      <c r="J482" s="3" t="s">
        <v>476</v>
      </c>
      <c r="K482" s="2">
        <f>COUNTIF(B$3:B$1287,J482)</f>
        <v>0</v>
      </c>
    </row>
    <row r="483" spans="1:11" x14ac:dyDescent="0.25">
      <c r="A483" t="s">
        <v>480</v>
      </c>
      <c r="B483" s="2" t="s">
        <v>226</v>
      </c>
      <c r="F483" s="2" t="s">
        <v>477</v>
      </c>
      <c r="G483" s="2">
        <f>COUNTIF(B$3:B$1287,F483)</f>
        <v>0</v>
      </c>
      <c r="H483" s="2" t="s">
        <v>477</v>
      </c>
      <c r="I483" s="2">
        <f>COUNTIF(B$3:B$1287,H483)</f>
        <v>0</v>
      </c>
      <c r="J483" s="3" t="s">
        <v>477</v>
      </c>
      <c r="K483" s="2">
        <f>COUNTIF(B$3:B$1287,J483)</f>
        <v>0</v>
      </c>
    </row>
    <row r="484" spans="1:11" x14ac:dyDescent="0.25">
      <c r="A484" t="s">
        <v>481</v>
      </c>
      <c r="B484" s="2" t="s">
        <v>1117</v>
      </c>
      <c r="F484" s="2" t="s">
        <v>478</v>
      </c>
      <c r="G484" s="2">
        <f>COUNTIF(B$3:B$1287,F484)</f>
        <v>1</v>
      </c>
      <c r="H484" s="2" t="s">
        <v>478</v>
      </c>
      <c r="I484" s="2">
        <f>COUNTIF(B$3:B$1287,H484)</f>
        <v>1</v>
      </c>
      <c r="J484" s="3" t="s">
        <v>478</v>
      </c>
      <c r="K484" s="2">
        <f>COUNTIF(B$3:B$1287,J484)</f>
        <v>1</v>
      </c>
    </row>
    <row r="485" spans="1:11" x14ac:dyDescent="0.25">
      <c r="A485" t="s">
        <v>482</v>
      </c>
      <c r="B485" s="2" t="s">
        <v>1118</v>
      </c>
      <c r="F485" s="2" t="s">
        <v>479</v>
      </c>
      <c r="G485" s="2">
        <f>COUNTIF(B$3:B$1287,F485)</f>
        <v>0</v>
      </c>
      <c r="H485" s="2" t="s">
        <v>479</v>
      </c>
      <c r="I485" s="2">
        <f>COUNTIF(B$3:B$1287,H485)</f>
        <v>0</v>
      </c>
      <c r="J485" s="3" t="s">
        <v>479</v>
      </c>
      <c r="K485" s="2">
        <f>COUNTIF(B$3:B$1287,J485)</f>
        <v>0</v>
      </c>
    </row>
    <row r="486" spans="1:11" x14ac:dyDescent="0.25">
      <c r="A486" t="s">
        <v>483</v>
      </c>
      <c r="B486" s="2" t="s">
        <v>282</v>
      </c>
      <c r="F486" s="2" t="s">
        <v>480</v>
      </c>
      <c r="G486" s="2">
        <f>COUNTIF(B$3:B$1287,F486)</f>
        <v>0</v>
      </c>
      <c r="H486" s="2" t="s">
        <v>480</v>
      </c>
      <c r="I486" s="2">
        <f>COUNTIF(B$3:B$1287,H486)</f>
        <v>0</v>
      </c>
      <c r="J486" s="3" t="s">
        <v>480</v>
      </c>
      <c r="K486" s="2">
        <f>COUNTIF(B$3:B$1287,J486)</f>
        <v>0</v>
      </c>
    </row>
    <row r="487" spans="1:11" x14ac:dyDescent="0.25">
      <c r="A487" t="s">
        <v>484</v>
      </c>
      <c r="B487" s="2" t="s">
        <v>1119</v>
      </c>
      <c r="F487" s="2" t="s">
        <v>481</v>
      </c>
      <c r="G487" s="2">
        <f>COUNTIF(B$3:B$1287,F487)</f>
        <v>0</v>
      </c>
      <c r="H487" s="2" t="s">
        <v>481</v>
      </c>
      <c r="I487" s="2">
        <f>COUNTIF(B$3:B$1287,H487)</f>
        <v>0</v>
      </c>
      <c r="J487" s="3" t="s">
        <v>481</v>
      </c>
      <c r="K487" s="2">
        <f>COUNTIF(B$3:B$1287,J487)</f>
        <v>0</v>
      </c>
    </row>
    <row r="488" spans="1:11" x14ac:dyDescent="0.25">
      <c r="A488" t="s">
        <v>485</v>
      </c>
      <c r="B488" s="2" t="s">
        <v>1120</v>
      </c>
      <c r="F488" s="2" t="s">
        <v>482</v>
      </c>
      <c r="G488" s="2">
        <f>COUNTIF(B$3:B$1287,F488)</f>
        <v>1</v>
      </c>
      <c r="H488" s="2" t="s">
        <v>482</v>
      </c>
      <c r="I488" s="2">
        <f>COUNTIF(B$3:B$1287,H488)</f>
        <v>1</v>
      </c>
      <c r="J488" s="3" t="s">
        <v>482</v>
      </c>
      <c r="K488" s="2">
        <f>COUNTIF(B$3:B$1287,J488)</f>
        <v>1</v>
      </c>
    </row>
    <row r="489" spans="1:11" x14ac:dyDescent="0.25">
      <c r="A489" t="s">
        <v>486</v>
      </c>
      <c r="B489" s="2" t="s">
        <v>1121</v>
      </c>
      <c r="F489" s="2" t="s">
        <v>483</v>
      </c>
      <c r="G489" s="2">
        <f>COUNTIF(B$3:B$1287,F489)</f>
        <v>0</v>
      </c>
      <c r="H489" s="2" t="s">
        <v>483</v>
      </c>
      <c r="I489" s="2">
        <f>COUNTIF(B$3:B$1287,H489)</f>
        <v>0</v>
      </c>
      <c r="J489" s="3" t="s">
        <v>483</v>
      </c>
      <c r="K489" s="2">
        <f>COUNTIF(B$3:B$1287,J489)</f>
        <v>0</v>
      </c>
    </row>
    <row r="490" spans="1:11" x14ac:dyDescent="0.25">
      <c r="A490" t="s">
        <v>487</v>
      </c>
      <c r="B490" s="2" t="s">
        <v>25</v>
      </c>
      <c r="F490" s="2" t="s">
        <v>484</v>
      </c>
      <c r="G490" s="2">
        <f>COUNTIF(B$3:B$1287,F490)</f>
        <v>0</v>
      </c>
      <c r="H490" s="2" t="s">
        <v>484</v>
      </c>
      <c r="I490" s="2">
        <f>COUNTIF(B$3:B$1287,H490)</f>
        <v>0</v>
      </c>
      <c r="J490" s="3" t="s">
        <v>484</v>
      </c>
      <c r="K490" s="2">
        <f>COUNTIF(B$3:B$1287,J490)</f>
        <v>0</v>
      </c>
    </row>
    <row r="491" spans="1:11" x14ac:dyDescent="0.25">
      <c r="A491" t="s">
        <v>488</v>
      </c>
      <c r="B491" s="2" t="s">
        <v>1122</v>
      </c>
      <c r="F491" s="2" t="s">
        <v>485</v>
      </c>
      <c r="G491" s="2">
        <f>COUNTIF(B$3:B$1287,F491)</f>
        <v>0</v>
      </c>
      <c r="H491" s="2" t="s">
        <v>485</v>
      </c>
      <c r="I491" s="2">
        <f>COUNTIF(B$3:B$1287,H491)</f>
        <v>0</v>
      </c>
      <c r="J491" s="3" t="s">
        <v>485</v>
      </c>
      <c r="K491" s="2">
        <f>COUNTIF(B$3:B$1287,J491)</f>
        <v>0</v>
      </c>
    </row>
    <row r="492" spans="1:11" x14ac:dyDescent="0.25">
      <c r="A492" t="s">
        <v>489</v>
      </c>
      <c r="B492" s="2" t="s">
        <v>1123</v>
      </c>
      <c r="F492" s="2" t="s">
        <v>486</v>
      </c>
      <c r="G492" s="2">
        <f>COUNTIF(B$3:B$1287,F492)</f>
        <v>0</v>
      </c>
      <c r="H492" s="2" t="s">
        <v>486</v>
      </c>
      <c r="I492" s="2">
        <f>COUNTIF(B$3:B$1287,H492)</f>
        <v>0</v>
      </c>
      <c r="J492" s="3" t="s">
        <v>486</v>
      </c>
      <c r="K492" s="2">
        <f>COUNTIF(B$3:B$1287,J492)</f>
        <v>0</v>
      </c>
    </row>
    <row r="493" spans="1:11" x14ac:dyDescent="0.25">
      <c r="A493" t="s">
        <v>490</v>
      </c>
      <c r="B493" s="2" t="s">
        <v>317</v>
      </c>
      <c r="F493" s="2" t="s">
        <v>487</v>
      </c>
      <c r="G493" s="2">
        <f>COUNTIF(B$3:B$1287,F493)</f>
        <v>1</v>
      </c>
      <c r="H493" s="2" t="s">
        <v>487</v>
      </c>
      <c r="I493" s="2">
        <f>COUNTIF(B$3:B$1287,H493)</f>
        <v>1</v>
      </c>
      <c r="J493" s="3" t="s">
        <v>487</v>
      </c>
      <c r="K493" s="2">
        <f>COUNTIF(B$3:B$1287,J493)</f>
        <v>1</v>
      </c>
    </row>
    <row r="494" spans="1:11" x14ac:dyDescent="0.25">
      <c r="A494" t="s">
        <v>491</v>
      </c>
      <c r="B494" s="2" t="s">
        <v>1124</v>
      </c>
      <c r="F494" s="2" t="s">
        <v>488</v>
      </c>
      <c r="G494" s="2">
        <f>COUNTIF(B$3:B$1287,F494)</f>
        <v>1</v>
      </c>
      <c r="H494" s="2" t="s">
        <v>488</v>
      </c>
      <c r="I494" s="2">
        <f>COUNTIF(B$3:B$1287,H494)</f>
        <v>1</v>
      </c>
      <c r="J494" s="3" t="s">
        <v>488</v>
      </c>
      <c r="K494" s="2">
        <f>COUNTIF(B$3:B$1287,J494)</f>
        <v>1</v>
      </c>
    </row>
    <row r="495" spans="1:11" x14ac:dyDescent="0.25">
      <c r="A495" t="s">
        <v>492</v>
      </c>
      <c r="B495" s="2" t="s">
        <v>1125</v>
      </c>
      <c r="F495" s="2" t="s">
        <v>489</v>
      </c>
      <c r="G495" s="2">
        <f>COUNTIF(B$3:B$1287,F495)</f>
        <v>0</v>
      </c>
      <c r="H495" s="2" t="s">
        <v>489</v>
      </c>
      <c r="I495" s="2">
        <f>COUNTIF(B$3:B$1287,H495)</f>
        <v>0</v>
      </c>
      <c r="J495" s="3" t="s">
        <v>489</v>
      </c>
      <c r="K495" s="2">
        <f>COUNTIF(B$3:B$1287,J495)</f>
        <v>0</v>
      </c>
    </row>
    <row r="496" spans="1:11" x14ac:dyDescent="0.25">
      <c r="A496" t="s">
        <v>493</v>
      </c>
      <c r="B496" s="2" t="s">
        <v>1126</v>
      </c>
      <c r="F496" s="2" t="s">
        <v>490</v>
      </c>
      <c r="G496" s="2">
        <f>COUNTIF(B$3:B$1287,F496)</f>
        <v>1</v>
      </c>
      <c r="H496" s="2" t="s">
        <v>490</v>
      </c>
      <c r="I496" s="2">
        <f>COUNTIF(B$3:B$1287,H496)</f>
        <v>1</v>
      </c>
      <c r="J496" s="3" t="s">
        <v>490</v>
      </c>
      <c r="K496" s="2">
        <f>COUNTIF(B$3:B$1287,J496)</f>
        <v>1</v>
      </c>
    </row>
    <row r="497" spans="1:11" x14ac:dyDescent="0.25">
      <c r="A497" t="s">
        <v>494</v>
      </c>
      <c r="B497" s="2" t="s">
        <v>1127</v>
      </c>
      <c r="F497" s="2" t="s">
        <v>491</v>
      </c>
      <c r="G497" s="2">
        <f>COUNTIF(B$3:B$1287,F497)</f>
        <v>0</v>
      </c>
      <c r="H497" s="2" t="s">
        <v>491</v>
      </c>
      <c r="I497" s="2">
        <f>COUNTIF(B$3:B$1287,H497)</f>
        <v>0</v>
      </c>
      <c r="J497" s="3" t="s">
        <v>491</v>
      </c>
      <c r="K497" s="2">
        <f>COUNTIF(B$3:B$1287,J497)</f>
        <v>0</v>
      </c>
    </row>
    <row r="498" spans="1:11" x14ac:dyDescent="0.25">
      <c r="A498" t="s">
        <v>495</v>
      </c>
      <c r="B498" s="2" t="s">
        <v>215</v>
      </c>
      <c r="F498" s="2" t="s">
        <v>492</v>
      </c>
      <c r="G498" s="2">
        <f>COUNTIF(B$3:B$1287,F498)</f>
        <v>0</v>
      </c>
      <c r="H498" s="2" t="s">
        <v>492</v>
      </c>
      <c r="I498" s="2">
        <f>COUNTIF(B$3:B$1287,H498)</f>
        <v>0</v>
      </c>
      <c r="J498" s="3" t="s">
        <v>492</v>
      </c>
      <c r="K498" s="2">
        <f>COUNTIF(B$3:B$1287,J498)</f>
        <v>0</v>
      </c>
    </row>
    <row r="499" spans="1:11" x14ac:dyDescent="0.25">
      <c r="A499" t="s">
        <v>496</v>
      </c>
      <c r="B499" s="2" t="s">
        <v>1128</v>
      </c>
      <c r="F499" s="2" t="s">
        <v>493</v>
      </c>
      <c r="G499" s="2">
        <f>COUNTIF(B$3:B$1287,F499)</f>
        <v>0</v>
      </c>
      <c r="H499" s="2" t="s">
        <v>493</v>
      </c>
      <c r="I499" s="2">
        <f>COUNTIF(B$3:B$1287,H499)</f>
        <v>0</v>
      </c>
      <c r="J499" s="3" t="s">
        <v>493</v>
      </c>
      <c r="K499" s="2">
        <f>COUNTIF(B$3:B$1287,J499)</f>
        <v>0</v>
      </c>
    </row>
    <row r="500" spans="1:11" x14ac:dyDescent="0.25">
      <c r="A500" t="s">
        <v>497</v>
      </c>
      <c r="B500" s="2" t="s">
        <v>1129</v>
      </c>
      <c r="F500" s="2" t="s">
        <v>494</v>
      </c>
      <c r="G500" s="2">
        <f>COUNTIF(B$3:B$1287,F500)</f>
        <v>0</v>
      </c>
      <c r="H500" s="2" t="s">
        <v>494</v>
      </c>
      <c r="I500" s="2">
        <f>COUNTIF(B$3:B$1287,H500)</f>
        <v>0</v>
      </c>
      <c r="J500" s="3" t="s">
        <v>494</v>
      </c>
      <c r="K500" s="2">
        <f>COUNTIF(B$3:B$1287,J500)</f>
        <v>0</v>
      </c>
    </row>
    <row r="501" spans="1:11" x14ac:dyDescent="0.25">
      <c r="A501" t="s">
        <v>498</v>
      </c>
      <c r="B501" s="2" t="s">
        <v>1130</v>
      </c>
      <c r="F501" s="2" t="s">
        <v>495</v>
      </c>
      <c r="G501" s="2">
        <f>COUNTIF(B$3:B$1287,F501)</f>
        <v>1</v>
      </c>
      <c r="H501" s="2" t="s">
        <v>495</v>
      </c>
      <c r="I501" s="2">
        <f>COUNTIF(B$3:B$1287,H501)</f>
        <v>1</v>
      </c>
      <c r="J501" s="3" t="s">
        <v>495</v>
      </c>
      <c r="K501" s="2">
        <f>COUNTIF(B$3:B$1287,J501)</f>
        <v>1</v>
      </c>
    </row>
    <row r="502" spans="1:11" x14ac:dyDescent="0.25">
      <c r="A502" t="s">
        <v>499</v>
      </c>
      <c r="B502" s="2" t="s">
        <v>1131</v>
      </c>
      <c r="F502" s="2" t="s">
        <v>496</v>
      </c>
      <c r="G502" s="2">
        <f>COUNTIF(B$3:B$1287,F502)</f>
        <v>0</v>
      </c>
      <c r="H502" s="2" t="s">
        <v>496</v>
      </c>
      <c r="I502" s="2">
        <f>COUNTIF(B$3:B$1287,H502)</f>
        <v>0</v>
      </c>
      <c r="J502" s="3" t="s">
        <v>496</v>
      </c>
      <c r="K502" s="2">
        <f>COUNTIF(B$3:B$1287,J502)</f>
        <v>0</v>
      </c>
    </row>
    <row r="503" spans="1:11" x14ac:dyDescent="0.25">
      <c r="A503" t="s">
        <v>500</v>
      </c>
      <c r="B503" s="2" t="s">
        <v>474</v>
      </c>
      <c r="F503" s="2" t="s">
        <v>497</v>
      </c>
      <c r="G503" s="2">
        <f>COUNTIF(B$3:B$1287,F503)</f>
        <v>0</v>
      </c>
      <c r="H503" s="2" t="s">
        <v>497</v>
      </c>
      <c r="I503" s="2">
        <f>COUNTIF(B$3:B$1287,H503)</f>
        <v>0</v>
      </c>
      <c r="J503" s="3" t="s">
        <v>497</v>
      </c>
      <c r="K503" s="2">
        <f>COUNTIF(B$3:B$1287,J503)</f>
        <v>0</v>
      </c>
    </row>
    <row r="504" spans="1:11" x14ac:dyDescent="0.25">
      <c r="A504" t="s">
        <v>501</v>
      </c>
      <c r="B504" s="2" t="s">
        <v>1132</v>
      </c>
      <c r="F504" s="2" t="s">
        <v>498</v>
      </c>
      <c r="G504" s="2">
        <f>COUNTIF(B$3:B$1287,F504)</f>
        <v>1</v>
      </c>
      <c r="H504" s="2" t="s">
        <v>498</v>
      </c>
      <c r="I504" s="2">
        <f>COUNTIF(B$3:B$1287,H504)</f>
        <v>1</v>
      </c>
      <c r="J504" s="3" t="s">
        <v>498</v>
      </c>
      <c r="K504" s="2">
        <f>COUNTIF(B$3:B$1287,J504)</f>
        <v>1</v>
      </c>
    </row>
    <row r="505" spans="1:11" x14ac:dyDescent="0.25">
      <c r="A505" t="s">
        <v>502</v>
      </c>
      <c r="B505" s="2" t="s">
        <v>1133</v>
      </c>
      <c r="F505" s="2" t="s">
        <v>499</v>
      </c>
      <c r="G505" s="2">
        <f>COUNTIF(B$3:B$1287,F505)</f>
        <v>0</v>
      </c>
      <c r="H505" s="2" t="s">
        <v>499</v>
      </c>
      <c r="I505" s="2">
        <f>COUNTIF(B$3:B$1287,H505)</f>
        <v>0</v>
      </c>
      <c r="J505" s="3" t="s">
        <v>499</v>
      </c>
      <c r="K505" s="2">
        <f>COUNTIF(B$3:B$1287,J505)</f>
        <v>0</v>
      </c>
    </row>
    <row r="506" spans="1:11" x14ac:dyDescent="0.25">
      <c r="A506" t="s">
        <v>503</v>
      </c>
      <c r="B506" s="2" t="s">
        <v>1134</v>
      </c>
      <c r="F506" s="2" t="s">
        <v>500</v>
      </c>
      <c r="G506" s="2">
        <f>COUNTIF(B$3:B$1287,F506)</f>
        <v>1</v>
      </c>
      <c r="H506" s="2" t="s">
        <v>500</v>
      </c>
      <c r="I506" s="2">
        <f>COUNTIF(B$3:B$1287,H506)</f>
        <v>1</v>
      </c>
      <c r="J506" s="3" t="s">
        <v>500</v>
      </c>
      <c r="K506" s="2">
        <f>COUNTIF(B$3:B$1287,J506)</f>
        <v>1</v>
      </c>
    </row>
    <row r="507" spans="1:11" x14ac:dyDescent="0.25">
      <c r="A507" t="s">
        <v>504</v>
      </c>
      <c r="B507" s="2" t="s">
        <v>217</v>
      </c>
      <c r="F507" s="2" t="s">
        <v>501</v>
      </c>
      <c r="G507" s="2">
        <f>COUNTIF(B$3:B$1287,F507)</f>
        <v>0</v>
      </c>
      <c r="H507" s="2" t="s">
        <v>501</v>
      </c>
      <c r="I507" s="2">
        <f>COUNTIF(B$3:B$1287,H507)</f>
        <v>0</v>
      </c>
      <c r="J507" s="3" t="s">
        <v>501</v>
      </c>
      <c r="K507" s="2">
        <f>COUNTIF(B$3:B$1287,J507)</f>
        <v>0</v>
      </c>
    </row>
    <row r="508" spans="1:11" x14ac:dyDescent="0.25">
      <c r="A508" t="s">
        <v>505</v>
      </c>
      <c r="B508" s="2" t="s">
        <v>1135</v>
      </c>
      <c r="F508" s="2" t="s">
        <v>502</v>
      </c>
      <c r="G508" s="2">
        <f>COUNTIF(B$3:B$1287,F508)</f>
        <v>0</v>
      </c>
      <c r="H508" s="2" t="s">
        <v>502</v>
      </c>
      <c r="I508" s="2">
        <f>COUNTIF(B$3:B$1287,H508)</f>
        <v>0</v>
      </c>
      <c r="J508" s="3" t="s">
        <v>502</v>
      </c>
      <c r="K508" s="2">
        <f>COUNTIF(B$3:B$1287,J508)</f>
        <v>0</v>
      </c>
    </row>
    <row r="509" spans="1:11" x14ac:dyDescent="0.25">
      <c r="A509" t="s">
        <v>506</v>
      </c>
      <c r="B509" s="2" t="s">
        <v>259</v>
      </c>
      <c r="F509" s="2" t="s">
        <v>503</v>
      </c>
      <c r="G509" s="2">
        <f>COUNTIF(B$3:B$1287,F509)</f>
        <v>0</v>
      </c>
      <c r="H509" s="2" t="s">
        <v>503</v>
      </c>
      <c r="I509" s="2">
        <f>COUNTIF(B$3:B$1287,H509)</f>
        <v>0</v>
      </c>
      <c r="J509" s="3" t="s">
        <v>503</v>
      </c>
      <c r="K509" s="2">
        <f>COUNTIF(B$3:B$1287,J509)</f>
        <v>0</v>
      </c>
    </row>
    <row r="510" spans="1:11" x14ac:dyDescent="0.25">
      <c r="A510" t="s">
        <v>507</v>
      </c>
      <c r="B510" s="2" t="s">
        <v>1136</v>
      </c>
      <c r="F510" s="2" t="s">
        <v>504</v>
      </c>
      <c r="G510" s="2">
        <f>COUNTIF(B$3:B$1287,F510)</f>
        <v>0</v>
      </c>
      <c r="H510" s="2" t="s">
        <v>504</v>
      </c>
      <c r="I510" s="2">
        <f>COUNTIF(B$3:B$1287,H510)</f>
        <v>0</v>
      </c>
      <c r="J510" s="3" t="s">
        <v>504</v>
      </c>
      <c r="K510" s="2">
        <f>COUNTIF(B$3:B$1287,J510)</f>
        <v>0</v>
      </c>
    </row>
    <row r="511" spans="1:11" x14ac:dyDescent="0.25">
      <c r="A511" t="s">
        <v>508</v>
      </c>
      <c r="B511" s="2" t="s">
        <v>595</v>
      </c>
      <c r="F511" s="2" t="s">
        <v>505</v>
      </c>
      <c r="G511" s="2">
        <f>COUNTIF(B$3:B$1287,F511)</f>
        <v>0</v>
      </c>
      <c r="H511" s="2" t="s">
        <v>505</v>
      </c>
      <c r="I511" s="2">
        <f>COUNTIF(B$3:B$1287,H511)</f>
        <v>0</v>
      </c>
      <c r="J511" s="3" t="s">
        <v>505</v>
      </c>
      <c r="K511" s="2">
        <f>COUNTIF(B$3:B$1287,J511)</f>
        <v>0</v>
      </c>
    </row>
    <row r="512" spans="1:11" x14ac:dyDescent="0.25">
      <c r="A512" t="s">
        <v>509</v>
      </c>
      <c r="B512" s="2" t="s">
        <v>1137</v>
      </c>
      <c r="F512" s="2" t="s">
        <v>506</v>
      </c>
      <c r="G512" s="2">
        <f>COUNTIF(B$3:B$1287,F512)</f>
        <v>0</v>
      </c>
      <c r="H512" s="2" t="s">
        <v>506</v>
      </c>
      <c r="I512" s="2">
        <f>COUNTIF(B$3:B$1287,H512)</f>
        <v>0</v>
      </c>
      <c r="J512" s="3" t="s">
        <v>506</v>
      </c>
      <c r="K512" s="2">
        <f>COUNTIF(B$3:B$1287,J512)</f>
        <v>0</v>
      </c>
    </row>
    <row r="513" spans="1:11" x14ac:dyDescent="0.25">
      <c r="A513" t="s">
        <v>510</v>
      </c>
      <c r="B513" s="2" t="s">
        <v>1138</v>
      </c>
      <c r="F513" s="2" t="s">
        <v>507</v>
      </c>
      <c r="G513" s="2">
        <f>COUNTIF(B$3:B$1287,F513)</f>
        <v>0</v>
      </c>
      <c r="H513" s="2" t="s">
        <v>507</v>
      </c>
      <c r="I513" s="2">
        <f>COUNTIF(B$3:B$1287,H513)</f>
        <v>0</v>
      </c>
      <c r="J513" s="3" t="s">
        <v>507</v>
      </c>
      <c r="K513" s="2">
        <f>COUNTIF(B$3:B$1287,J513)</f>
        <v>0</v>
      </c>
    </row>
    <row r="514" spans="1:11" x14ac:dyDescent="0.25">
      <c r="A514" t="s">
        <v>511</v>
      </c>
      <c r="B514" s="2" t="s">
        <v>1139</v>
      </c>
      <c r="F514" s="2" t="s">
        <v>508</v>
      </c>
      <c r="G514" s="2">
        <f>COUNTIF(B$3:B$1287,F514)</f>
        <v>0</v>
      </c>
      <c r="H514" s="2" t="s">
        <v>508</v>
      </c>
      <c r="I514" s="2">
        <f>COUNTIF(B$3:B$1287,H514)</f>
        <v>0</v>
      </c>
      <c r="J514" s="3" t="s">
        <v>508</v>
      </c>
      <c r="K514" s="2">
        <f>COUNTIF(B$3:B$1287,J514)</f>
        <v>0</v>
      </c>
    </row>
    <row r="515" spans="1:11" x14ac:dyDescent="0.25">
      <c r="A515" t="s">
        <v>512</v>
      </c>
      <c r="B515" s="2" t="s">
        <v>1140</v>
      </c>
      <c r="F515" s="2" t="s">
        <v>509</v>
      </c>
      <c r="G515" s="2">
        <f>COUNTIF(B$3:B$1287,F515)</f>
        <v>0</v>
      </c>
      <c r="H515" s="2" t="s">
        <v>509</v>
      </c>
      <c r="I515" s="2">
        <f>COUNTIF(B$3:B$1287,H515)</f>
        <v>0</v>
      </c>
      <c r="J515" s="3" t="s">
        <v>509</v>
      </c>
      <c r="K515" s="2">
        <f>COUNTIF(B$3:B$1287,J515)</f>
        <v>0</v>
      </c>
    </row>
    <row r="516" spans="1:11" x14ac:dyDescent="0.25">
      <c r="A516" t="s">
        <v>513</v>
      </c>
      <c r="B516" s="2" t="s">
        <v>199</v>
      </c>
      <c r="F516" s="2" t="s">
        <v>510</v>
      </c>
      <c r="G516" s="2">
        <f>COUNTIF(B$3:B$1287,F516)</f>
        <v>0</v>
      </c>
      <c r="H516" s="2" t="s">
        <v>510</v>
      </c>
      <c r="I516" s="2">
        <f>COUNTIF(B$3:B$1287,H516)</f>
        <v>0</v>
      </c>
      <c r="J516" s="3" t="s">
        <v>510</v>
      </c>
      <c r="K516" s="2">
        <f>COUNTIF(B$3:B$1287,J516)</f>
        <v>0</v>
      </c>
    </row>
    <row r="517" spans="1:11" x14ac:dyDescent="0.25">
      <c r="A517" t="s">
        <v>514</v>
      </c>
      <c r="B517" s="2" t="s">
        <v>211</v>
      </c>
      <c r="F517" s="2" t="s">
        <v>511</v>
      </c>
      <c r="G517" s="2">
        <f>COUNTIF(B$3:B$1287,F517)</f>
        <v>0</v>
      </c>
      <c r="H517" s="2" t="s">
        <v>511</v>
      </c>
      <c r="I517" s="2">
        <f>COUNTIF(B$3:B$1287,H517)</f>
        <v>0</v>
      </c>
      <c r="J517" s="3" t="s">
        <v>511</v>
      </c>
      <c r="K517" s="2">
        <f>COUNTIF(B$3:B$1287,J517)</f>
        <v>0</v>
      </c>
    </row>
    <row r="518" spans="1:11" x14ac:dyDescent="0.25">
      <c r="A518" t="s">
        <v>515</v>
      </c>
      <c r="B518" s="2" t="s">
        <v>1141</v>
      </c>
      <c r="F518" s="2" t="s">
        <v>512</v>
      </c>
      <c r="G518" s="2">
        <f>COUNTIF(B$3:B$1287,F518)</f>
        <v>1</v>
      </c>
      <c r="H518" s="2" t="s">
        <v>512</v>
      </c>
      <c r="I518" s="2">
        <f>COUNTIF(B$3:B$1287,H518)</f>
        <v>1</v>
      </c>
      <c r="J518" s="3" t="s">
        <v>512</v>
      </c>
      <c r="K518" s="2">
        <f>COUNTIF(B$3:B$1287,J518)</f>
        <v>1</v>
      </c>
    </row>
    <row r="519" spans="1:11" x14ac:dyDescent="0.25">
      <c r="A519" t="s">
        <v>516</v>
      </c>
      <c r="B519" s="2" t="s">
        <v>1142</v>
      </c>
      <c r="F519" s="2" t="s">
        <v>513</v>
      </c>
      <c r="G519" s="2">
        <f>COUNTIF(B$3:B$1287,F519)</f>
        <v>1</v>
      </c>
      <c r="H519" s="2" t="s">
        <v>513</v>
      </c>
      <c r="I519" s="2">
        <f>COUNTIF(B$3:B$1287,H519)</f>
        <v>1</v>
      </c>
      <c r="J519" s="3" t="s">
        <v>513</v>
      </c>
      <c r="K519" s="2">
        <f>COUNTIF(B$3:B$1287,J519)</f>
        <v>1</v>
      </c>
    </row>
    <row r="520" spans="1:11" x14ac:dyDescent="0.25">
      <c r="A520" t="s">
        <v>517</v>
      </c>
      <c r="B520" s="2" t="s">
        <v>1143</v>
      </c>
      <c r="F520" s="2" t="s">
        <v>514</v>
      </c>
      <c r="G520" s="2">
        <f>COUNTIF(B$3:B$1287,F520)</f>
        <v>1</v>
      </c>
      <c r="H520" s="2" t="s">
        <v>514</v>
      </c>
      <c r="I520" s="2">
        <f>COUNTIF(B$3:B$1287,H520)</f>
        <v>1</v>
      </c>
      <c r="J520" s="3" t="s">
        <v>514</v>
      </c>
      <c r="K520" s="2">
        <f>COUNTIF(B$3:B$1287,J520)</f>
        <v>1</v>
      </c>
    </row>
    <row r="521" spans="1:11" x14ac:dyDescent="0.25">
      <c r="A521" t="s">
        <v>518</v>
      </c>
      <c r="B521" s="2" t="s">
        <v>512</v>
      </c>
      <c r="F521" s="2" t="s">
        <v>515</v>
      </c>
      <c r="G521" s="2">
        <f>COUNTIF(B$3:B$1287,F521)</f>
        <v>0</v>
      </c>
      <c r="H521" s="2" t="s">
        <v>515</v>
      </c>
      <c r="I521" s="2">
        <f>COUNTIF(B$3:B$1287,H521)</f>
        <v>0</v>
      </c>
      <c r="J521" s="3" t="s">
        <v>515</v>
      </c>
      <c r="K521" s="2">
        <f>COUNTIF(B$3:B$1287,J521)</f>
        <v>0</v>
      </c>
    </row>
    <row r="522" spans="1:11" x14ac:dyDescent="0.25">
      <c r="A522" t="s">
        <v>519</v>
      </c>
      <c r="B522" s="2" t="s">
        <v>131</v>
      </c>
      <c r="F522" s="2" t="s">
        <v>516</v>
      </c>
      <c r="G522" s="2">
        <f>COUNTIF(B$3:B$1287,F522)</f>
        <v>0</v>
      </c>
      <c r="H522" s="2" t="s">
        <v>516</v>
      </c>
      <c r="I522" s="2">
        <f>COUNTIF(B$3:B$1287,H522)</f>
        <v>0</v>
      </c>
      <c r="J522" s="3" t="s">
        <v>516</v>
      </c>
      <c r="K522" s="2">
        <f>COUNTIF(B$3:B$1287,J522)</f>
        <v>0</v>
      </c>
    </row>
    <row r="523" spans="1:11" x14ac:dyDescent="0.25">
      <c r="A523" t="s">
        <v>520</v>
      </c>
      <c r="B523" s="2" t="s">
        <v>1144</v>
      </c>
      <c r="F523" s="2" t="s">
        <v>517</v>
      </c>
      <c r="G523" s="2">
        <f>COUNTIF(B$3:B$1287,F523)</f>
        <v>0</v>
      </c>
      <c r="H523" s="2" t="s">
        <v>517</v>
      </c>
      <c r="I523" s="2">
        <f>COUNTIF(B$3:B$1287,H523)</f>
        <v>0</v>
      </c>
      <c r="J523" s="3" t="s">
        <v>517</v>
      </c>
      <c r="K523" s="2">
        <f>COUNTIF(B$3:B$1287,J523)</f>
        <v>0</v>
      </c>
    </row>
    <row r="524" spans="1:11" x14ac:dyDescent="0.25">
      <c r="A524" t="s">
        <v>521</v>
      </c>
      <c r="B524" s="2" t="s">
        <v>1145</v>
      </c>
      <c r="F524" s="2" t="s">
        <v>518</v>
      </c>
      <c r="G524" s="2">
        <f>COUNTIF(B$3:B$1287,F524)</f>
        <v>0</v>
      </c>
      <c r="H524" s="2" t="s">
        <v>518</v>
      </c>
      <c r="I524" s="2">
        <f>COUNTIF(B$3:B$1287,H524)</f>
        <v>0</v>
      </c>
      <c r="J524" s="3" t="s">
        <v>518</v>
      </c>
      <c r="K524" s="2">
        <f>COUNTIF(B$3:B$1287,J524)</f>
        <v>0</v>
      </c>
    </row>
    <row r="525" spans="1:11" x14ac:dyDescent="0.25">
      <c r="A525" t="s">
        <v>522</v>
      </c>
      <c r="B525" s="2" t="s">
        <v>1146</v>
      </c>
      <c r="F525" s="2" t="s">
        <v>519</v>
      </c>
      <c r="G525" s="2">
        <f>COUNTIF(B$3:B$1287,F525)</f>
        <v>0</v>
      </c>
      <c r="H525" s="2" t="s">
        <v>519</v>
      </c>
      <c r="I525" s="2">
        <f>COUNTIF(B$3:B$1287,H525)</f>
        <v>0</v>
      </c>
      <c r="J525" s="3" t="s">
        <v>519</v>
      </c>
      <c r="K525" s="2">
        <f>COUNTIF(B$3:B$1287,J525)</f>
        <v>0</v>
      </c>
    </row>
    <row r="526" spans="1:11" x14ac:dyDescent="0.25">
      <c r="A526" t="s">
        <v>523</v>
      </c>
      <c r="B526" s="2" t="s">
        <v>656</v>
      </c>
      <c r="F526" s="2" t="s">
        <v>520</v>
      </c>
      <c r="G526" s="2">
        <f>COUNTIF(B$3:B$1287,F526)</f>
        <v>0</v>
      </c>
      <c r="H526" s="2" t="s">
        <v>520</v>
      </c>
      <c r="I526" s="2">
        <f>COUNTIF(B$3:B$1287,H526)</f>
        <v>0</v>
      </c>
      <c r="J526" s="3" t="s">
        <v>520</v>
      </c>
      <c r="K526" s="2">
        <f>COUNTIF(B$3:B$1287,J526)</f>
        <v>0</v>
      </c>
    </row>
    <row r="527" spans="1:11" x14ac:dyDescent="0.25">
      <c r="A527" t="s">
        <v>524</v>
      </c>
      <c r="B527" s="2" t="s">
        <v>1147</v>
      </c>
      <c r="F527" s="2" t="s">
        <v>521</v>
      </c>
      <c r="G527" s="2">
        <f>COUNTIF(B$3:B$1287,F527)</f>
        <v>1</v>
      </c>
      <c r="H527" s="2" t="s">
        <v>521</v>
      </c>
      <c r="I527" s="2">
        <f>COUNTIF(B$3:B$1287,H527)</f>
        <v>1</v>
      </c>
      <c r="J527" s="3" t="s">
        <v>521</v>
      </c>
      <c r="K527" s="2">
        <f>COUNTIF(B$3:B$1287,J527)</f>
        <v>1</v>
      </c>
    </row>
    <row r="528" spans="1:11" x14ac:dyDescent="0.25">
      <c r="A528" t="s">
        <v>525</v>
      </c>
      <c r="B528" s="2" t="s">
        <v>1148</v>
      </c>
      <c r="F528" s="2" t="s">
        <v>522</v>
      </c>
      <c r="G528" s="2">
        <f>COUNTIF(B$3:B$1287,F528)</f>
        <v>1</v>
      </c>
      <c r="H528" s="2" t="s">
        <v>522</v>
      </c>
      <c r="I528" s="2">
        <f>COUNTIF(B$3:B$1287,H528)</f>
        <v>1</v>
      </c>
      <c r="J528" s="3" t="s">
        <v>522</v>
      </c>
      <c r="K528" s="2">
        <f>COUNTIF(B$3:B$1287,J528)</f>
        <v>1</v>
      </c>
    </row>
    <row r="529" spans="1:11" x14ac:dyDescent="0.25">
      <c r="A529" t="s">
        <v>526</v>
      </c>
      <c r="B529" s="2" t="s">
        <v>714</v>
      </c>
      <c r="F529" s="2" t="s">
        <v>523</v>
      </c>
      <c r="G529" s="2">
        <f>COUNTIF(B$3:B$1287,F529)</f>
        <v>0</v>
      </c>
      <c r="H529" s="2" t="s">
        <v>523</v>
      </c>
      <c r="I529" s="2">
        <f>COUNTIF(B$3:B$1287,H529)</f>
        <v>0</v>
      </c>
      <c r="J529" s="3" t="s">
        <v>523</v>
      </c>
      <c r="K529" s="2">
        <f>COUNTIF(B$3:B$1287,J529)</f>
        <v>0</v>
      </c>
    </row>
    <row r="530" spans="1:11" x14ac:dyDescent="0.25">
      <c r="A530" t="s">
        <v>527</v>
      </c>
      <c r="B530" s="2" t="s">
        <v>1149</v>
      </c>
      <c r="F530" s="2" t="s">
        <v>524</v>
      </c>
      <c r="G530" s="2">
        <f>COUNTIF(B$3:B$1287,F530)</f>
        <v>1</v>
      </c>
      <c r="H530" s="2" t="s">
        <v>524</v>
      </c>
      <c r="I530" s="2">
        <f>COUNTIF(B$3:B$1287,H530)</f>
        <v>1</v>
      </c>
      <c r="J530" s="3" t="s">
        <v>524</v>
      </c>
      <c r="K530" s="2">
        <f>COUNTIF(B$3:B$1287,J530)</f>
        <v>1</v>
      </c>
    </row>
    <row r="531" spans="1:11" x14ac:dyDescent="0.25">
      <c r="A531" t="s">
        <v>528</v>
      </c>
      <c r="B531" s="2" t="s">
        <v>1150</v>
      </c>
      <c r="F531" s="2" t="s">
        <v>525</v>
      </c>
      <c r="G531" s="2">
        <f>COUNTIF(B$3:B$1287,F531)</f>
        <v>0</v>
      </c>
      <c r="H531" s="2" t="s">
        <v>525</v>
      </c>
      <c r="I531" s="2">
        <f>COUNTIF(B$3:B$1287,H531)</f>
        <v>0</v>
      </c>
      <c r="J531" s="3" t="s">
        <v>525</v>
      </c>
      <c r="K531" s="2">
        <f>COUNTIF(B$3:B$1287,J531)</f>
        <v>0</v>
      </c>
    </row>
    <row r="532" spans="1:11" x14ac:dyDescent="0.25">
      <c r="A532" t="s">
        <v>529</v>
      </c>
      <c r="B532" s="2" t="s">
        <v>1151</v>
      </c>
      <c r="F532" s="2" t="s">
        <v>526</v>
      </c>
      <c r="G532" s="2">
        <f>COUNTIF(B$3:B$1287,F532)</f>
        <v>0</v>
      </c>
      <c r="H532" s="2" t="s">
        <v>526</v>
      </c>
      <c r="I532" s="2">
        <f>COUNTIF(B$3:B$1287,H532)</f>
        <v>0</v>
      </c>
      <c r="J532" s="3" t="s">
        <v>526</v>
      </c>
      <c r="K532" s="2">
        <f>COUNTIF(B$3:B$1287,J532)</f>
        <v>0</v>
      </c>
    </row>
    <row r="533" spans="1:11" x14ac:dyDescent="0.25">
      <c r="A533" t="s">
        <v>530</v>
      </c>
      <c r="B533" s="2" t="s">
        <v>1152</v>
      </c>
      <c r="F533" s="2" t="s">
        <v>527</v>
      </c>
      <c r="G533" s="2">
        <f>COUNTIF(B$3:B$1287,F533)</f>
        <v>0</v>
      </c>
      <c r="H533" s="2" t="s">
        <v>527</v>
      </c>
      <c r="I533" s="2">
        <f>COUNTIF(B$3:B$1287,H533)</f>
        <v>0</v>
      </c>
      <c r="J533" s="3" t="s">
        <v>527</v>
      </c>
      <c r="K533" s="2">
        <f>COUNTIF(B$3:B$1287,J533)</f>
        <v>0</v>
      </c>
    </row>
    <row r="534" spans="1:11" x14ac:dyDescent="0.25">
      <c r="A534" t="s">
        <v>531</v>
      </c>
      <c r="B534" s="2" t="s">
        <v>1153</v>
      </c>
      <c r="F534" s="2" t="s">
        <v>528</v>
      </c>
      <c r="G534" s="2">
        <f>COUNTIF(B$3:B$1287,F534)</f>
        <v>0</v>
      </c>
      <c r="H534" s="2" t="s">
        <v>528</v>
      </c>
      <c r="I534" s="2">
        <f>COUNTIF(B$3:B$1287,H534)</f>
        <v>0</v>
      </c>
      <c r="J534" s="3" t="s">
        <v>528</v>
      </c>
      <c r="K534" s="2">
        <f>COUNTIF(B$3:B$1287,J534)</f>
        <v>0</v>
      </c>
    </row>
    <row r="535" spans="1:11" x14ac:dyDescent="0.25">
      <c r="A535" t="s">
        <v>532</v>
      </c>
      <c r="B535" s="2" t="s">
        <v>1154</v>
      </c>
      <c r="F535" s="2" t="s">
        <v>529</v>
      </c>
      <c r="G535" s="2">
        <f>COUNTIF(B$3:B$1287,F535)</f>
        <v>0</v>
      </c>
      <c r="H535" s="2" t="s">
        <v>529</v>
      </c>
      <c r="I535" s="2">
        <f>COUNTIF(B$3:B$1287,H535)</f>
        <v>0</v>
      </c>
      <c r="J535" s="3" t="s">
        <v>529</v>
      </c>
      <c r="K535" s="2">
        <f>COUNTIF(B$3:B$1287,J535)</f>
        <v>0</v>
      </c>
    </row>
    <row r="536" spans="1:11" x14ac:dyDescent="0.25">
      <c r="A536" t="s">
        <v>533</v>
      </c>
      <c r="B536" s="2" t="s">
        <v>1155</v>
      </c>
      <c r="F536" s="2" t="s">
        <v>530</v>
      </c>
      <c r="G536" s="2">
        <f>COUNTIF(B$3:B$1287,F536)</f>
        <v>0</v>
      </c>
      <c r="H536" s="2" t="s">
        <v>530</v>
      </c>
      <c r="I536" s="2">
        <f>COUNTIF(B$3:B$1287,H536)</f>
        <v>0</v>
      </c>
      <c r="J536" s="3" t="s">
        <v>530</v>
      </c>
      <c r="K536" s="2">
        <f>COUNTIF(B$3:B$1287,J536)</f>
        <v>0</v>
      </c>
    </row>
    <row r="537" spans="1:11" x14ac:dyDescent="0.25">
      <c r="A537" t="s">
        <v>534</v>
      </c>
      <c r="B537" s="2" t="s">
        <v>1156</v>
      </c>
      <c r="F537" s="2" t="s">
        <v>531</v>
      </c>
      <c r="G537" s="2">
        <f>COUNTIF(B$3:B$1287,F537)</f>
        <v>0</v>
      </c>
      <c r="H537" s="2" t="s">
        <v>531</v>
      </c>
      <c r="I537" s="2">
        <f>COUNTIF(B$3:B$1287,H537)</f>
        <v>0</v>
      </c>
      <c r="J537" s="3" t="s">
        <v>531</v>
      </c>
      <c r="K537" s="2">
        <f>COUNTIF(B$3:B$1287,J537)</f>
        <v>0</v>
      </c>
    </row>
    <row r="538" spans="1:11" x14ac:dyDescent="0.25">
      <c r="A538" t="s">
        <v>535</v>
      </c>
      <c r="B538" s="2" t="s">
        <v>662</v>
      </c>
      <c r="F538" s="2" t="s">
        <v>532</v>
      </c>
      <c r="G538" s="2">
        <f>COUNTIF(B$3:B$1287,F538)</f>
        <v>1</v>
      </c>
      <c r="H538" s="2" t="s">
        <v>532</v>
      </c>
      <c r="I538" s="2">
        <f>COUNTIF(B$3:B$1287,H538)</f>
        <v>1</v>
      </c>
      <c r="J538" s="3" t="s">
        <v>532</v>
      </c>
      <c r="K538" s="2">
        <f>COUNTIF(B$3:B$1287,J538)</f>
        <v>1</v>
      </c>
    </row>
    <row r="539" spans="1:11" x14ac:dyDescent="0.25">
      <c r="A539" t="s">
        <v>536</v>
      </c>
      <c r="B539" s="2" t="s">
        <v>1157</v>
      </c>
      <c r="F539" s="2" t="s">
        <v>533</v>
      </c>
      <c r="G539" s="2">
        <f>COUNTIF(B$3:B$1287,F539)</f>
        <v>0</v>
      </c>
      <c r="H539" s="2" t="s">
        <v>533</v>
      </c>
      <c r="I539" s="2">
        <f>COUNTIF(B$3:B$1287,H539)</f>
        <v>0</v>
      </c>
      <c r="J539" s="3" t="s">
        <v>533</v>
      </c>
      <c r="K539" s="2">
        <f>COUNTIF(B$3:B$1287,J539)</f>
        <v>0</v>
      </c>
    </row>
    <row r="540" spans="1:11" x14ac:dyDescent="0.25">
      <c r="A540" t="s">
        <v>537</v>
      </c>
      <c r="B540" s="2" t="s">
        <v>1158</v>
      </c>
      <c r="F540" s="2" t="s">
        <v>534</v>
      </c>
      <c r="G540" s="2">
        <f>COUNTIF(B$3:B$1287,F540)</f>
        <v>0</v>
      </c>
      <c r="H540" s="2" t="s">
        <v>534</v>
      </c>
      <c r="I540" s="2">
        <f>COUNTIF(B$3:B$1287,H540)</f>
        <v>0</v>
      </c>
      <c r="J540" s="3" t="s">
        <v>534</v>
      </c>
      <c r="K540" s="2">
        <f>COUNTIF(B$3:B$1287,J540)</f>
        <v>0</v>
      </c>
    </row>
    <row r="541" spans="1:11" x14ac:dyDescent="0.25">
      <c r="A541" t="s">
        <v>538</v>
      </c>
      <c r="B541" s="2" t="s">
        <v>1159</v>
      </c>
      <c r="F541" s="2" t="s">
        <v>535</v>
      </c>
      <c r="G541" s="2">
        <f>COUNTIF(B$3:B$1287,F541)</f>
        <v>0</v>
      </c>
      <c r="H541" s="2" t="s">
        <v>535</v>
      </c>
      <c r="I541" s="2">
        <f>COUNTIF(B$3:B$1287,H541)</f>
        <v>0</v>
      </c>
      <c r="J541" s="3" t="s">
        <v>535</v>
      </c>
      <c r="K541" s="2">
        <f>COUNTIF(B$3:B$1287,J541)</f>
        <v>0</v>
      </c>
    </row>
    <row r="542" spans="1:11" x14ac:dyDescent="0.25">
      <c r="A542" t="s">
        <v>539</v>
      </c>
      <c r="B542" s="2" t="s">
        <v>1160</v>
      </c>
      <c r="F542" s="2" t="s">
        <v>536</v>
      </c>
      <c r="G542" s="2">
        <f>COUNTIF(B$3:B$1287,F542)</f>
        <v>0</v>
      </c>
      <c r="H542" s="2" t="s">
        <v>536</v>
      </c>
      <c r="I542" s="2">
        <f>COUNTIF(B$3:B$1287,H542)</f>
        <v>0</v>
      </c>
      <c r="J542" s="3" t="s">
        <v>536</v>
      </c>
      <c r="K542" s="2">
        <f>COUNTIF(B$3:B$1287,J542)</f>
        <v>0</v>
      </c>
    </row>
    <row r="543" spans="1:11" x14ac:dyDescent="0.25">
      <c r="A543" t="s">
        <v>540</v>
      </c>
      <c r="B543" s="2" t="s">
        <v>1161</v>
      </c>
      <c r="F543" s="2" t="s">
        <v>537</v>
      </c>
      <c r="G543" s="2">
        <f>COUNTIF(B$3:B$1287,F543)</f>
        <v>1</v>
      </c>
      <c r="H543" s="2" t="s">
        <v>537</v>
      </c>
      <c r="I543" s="2">
        <f>COUNTIF(B$3:B$1287,H543)</f>
        <v>1</v>
      </c>
      <c r="J543" s="3" t="s">
        <v>537</v>
      </c>
      <c r="K543" s="2">
        <f>COUNTIF(B$3:B$1287,J543)</f>
        <v>1</v>
      </c>
    </row>
    <row r="544" spans="1:11" x14ac:dyDescent="0.25">
      <c r="A544" t="s">
        <v>541</v>
      </c>
      <c r="B544" s="2" t="s">
        <v>238</v>
      </c>
      <c r="F544" s="2" t="s">
        <v>538</v>
      </c>
      <c r="G544" s="2">
        <f>COUNTIF(B$3:B$1287,F544)</f>
        <v>0</v>
      </c>
      <c r="H544" s="2" t="s">
        <v>538</v>
      </c>
      <c r="I544" s="2">
        <f>COUNTIF(B$3:B$1287,H544)</f>
        <v>0</v>
      </c>
      <c r="J544" s="3" t="s">
        <v>538</v>
      </c>
      <c r="K544" s="2">
        <f>COUNTIF(B$3:B$1287,J544)</f>
        <v>0</v>
      </c>
    </row>
    <row r="545" spans="1:11" x14ac:dyDescent="0.25">
      <c r="A545" t="s">
        <v>542</v>
      </c>
      <c r="B545" s="2" t="s">
        <v>74</v>
      </c>
      <c r="F545" s="2" t="s">
        <v>539</v>
      </c>
      <c r="G545" s="2">
        <f>COUNTIF(B$3:B$1287,F545)</f>
        <v>0</v>
      </c>
      <c r="H545" s="2" t="s">
        <v>539</v>
      </c>
      <c r="I545" s="2">
        <f>COUNTIF(B$3:B$1287,H545)</f>
        <v>0</v>
      </c>
      <c r="J545" s="3" t="s">
        <v>539</v>
      </c>
      <c r="K545" s="2">
        <f>COUNTIF(B$3:B$1287,J545)</f>
        <v>0</v>
      </c>
    </row>
    <row r="546" spans="1:11" x14ac:dyDescent="0.25">
      <c r="A546" t="s">
        <v>543</v>
      </c>
      <c r="B546" s="2" t="s">
        <v>1162</v>
      </c>
      <c r="F546" s="2" t="s">
        <v>540</v>
      </c>
      <c r="G546" s="2">
        <f>COUNTIF(B$3:B$1287,F546)</f>
        <v>0</v>
      </c>
      <c r="H546" s="2" t="s">
        <v>540</v>
      </c>
      <c r="I546" s="2">
        <f>COUNTIF(B$3:B$1287,H546)</f>
        <v>0</v>
      </c>
      <c r="J546" s="3" t="s">
        <v>540</v>
      </c>
      <c r="K546" s="2">
        <f>COUNTIF(B$3:B$1287,J546)</f>
        <v>0</v>
      </c>
    </row>
    <row r="547" spans="1:11" x14ac:dyDescent="0.25">
      <c r="A547" t="s">
        <v>544</v>
      </c>
      <c r="B547" s="2" t="s">
        <v>1163</v>
      </c>
      <c r="F547" s="2" t="s">
        <v>541</v>
      </c>
      <c r="G547" s="2">
        <f>COUNTIF(B$3:B$1287,F547)</f>
        <v>0</v>
      </c>
      <c r="H547" s="2" t="s">
        <v>541</v>
      </c>
      <c r="I547" s="2">
        <f>COUNTIF(B$3:B$1287,H547)</f>
        <v>0</v>
      </c>
      <c r="J547" s="3" t="s">
        <v>541</v>
      </c>
      <c r="K547" s="2">
        <f>COUNTIF(B$3:B$1287,J547)</f>
        <v>0</v>
      </c>
    </row>
    <row r="548" spans="1:11" x14ac:dyDescent="0.25">
      <c r="A548" t="s">
        <v>545</v>
      </c>
      <c r="B548" s="2" t="s">
        <v>1164</v>
      </c>
      <c r="F548" s="2" t="s">
        <v>542</v>
      </c>
      <c r="G548" s="2">
        <f>COUNTIF(B$3:B$1287,F548)</f>
        <v>0</v>
      </c>
      <c r="H548" s="2" t="s">
        <v>542</v>
      </c>
      <c r="I548" s="2">
        <f>COUNTIF(B$3:B$1287,H548)</f>
        <v>0</v>
      </c>
      <c r="J548" s="3" t="s">
        <v>542</v>
      </c>
      <c r="K548" s="2">
        <f>COUNTIF(B$3:B$1287,J548)</f>
        <v>0</v>
      </c>
    </row>
    <row r="549" spans="1:11" x14ac:dyDescent="0.25">
      <c r="A549" t="s">
        <v>546</v>
      </c>
      <c r="B549" s="2" t="s">
        <v>1165</v>
      </c>
      <c r="F549" s="2" t="s">
        <v>543</v>
      </c>
      <c r="G549" s="2">
        <f>COUNTIF(B$3:B$1287,F549)</f>
        <v>0</v>
      </c>
      <c r="H549" s="2" t="s">
        <v>543</v>
      </c>
      <c r="I549" s="2">
        <f>COUNTIF(B$3:B$1287,H549)</f>
        <v>0</v>
      </c>
      <c r="J549" s="3" t="s">
        <v>543</v>
      </c>
      <c r="K549" s="2">
        <f>COUNTIF(B$3:B$1287,J549)</f>
        <v>0</v>
      </c>
    </row>
    <row r="550" spans="1:11" x14ac:dyDescent="0.25">
      <c r="A550" t="s">
        <v>547</v>
      </c>
      <c r="B550" s="2" t="s">
        <v>1166</v>
      </c>
      <c r="F550" s="2" t="s">
        <v>544</v>
      </c>
      <c r="G550" s="2">
        <f>COUNTIF(B$3:B$1287,F550)</f>
        <v>0</v>
      </c>
      <c r="H550" s="2" t="s">
        <v>544</v>
      </c>
      <c r="I550" s="2">
        <f>COUNTIF(B$3:B$1287,H550)</f>
        <v>0</v>
      </c>
      <c r="J550" s="3" t="s">
        <v>544</v>
      </c>
      <c r="K550" s="2">
        <f>COUNTIF(B$3:B$1287,J550)</f>
        <v>0</v>
      </c>
    </row>
    <row r="551" spans="1:11" x14ac:dyDescent="0.25">
      <c r="A551" t="s">
        <v>548</v>
      </c>
      <c r="B551" s="2" t="s">
        <v>1167</v>
      </c>
      <c r="F551" s="2" t="s">
        <v>545</v>
      </c>
      <c r="G551" s="2">
        <f>COUNTIF(B$3:B$1287,F551)</f>
        <v>0</v>
      </c>
      <c r="H551" s="2" t="s">
        <v>545</v>
      </c>
      <c r="I551" s="2">
        <f>COUNTIF(B$3:B$1287,H551)</f>
        <v>0</v>
      </c>
      <c r="J551" s="3" t="s">
        <v>545</v>
      </c>
      <c r="K551" s="2">
        <f>COUNTIF(B$3:B$1287,J551)</f>
        <v>0</v>
      </c>
    </row>
    <row r="552" spans="1:11" x14ac:dyDescent="0.25">
      <c r="A552" t="s">
        <v>549</v>
      </c>
      <c r="B552" s="2" t="s">
        <v>1168</v>
      </c>
      <c r="F552" s="2" t="s">
        <v>546</v>
      </c>
      <c r="G552" s="2">
        <f>COUNTIF(B$3:B$1287,F552)</f>
        <v>1</v>
      </c>
      <c r="H552" s="2" t="s">
        <v>546</v>
      </c>
      <c r="I552" s="2">
        <f>COUNTIF(B$3:B$1287,H552)</f>
        <v>1</v>
      </c>
      <c r="J552" s="3" t="s">
        <v>546</v>
      </c>
      <c r="K552" s="2">
        <f>COUNTIF(B$3:B$1287,J552)</f>
        <v>1</v>
      </c>
    </row>
    <row r="553" spans="1:11" x14ac:dyDescent="0.25">
      <c r="A553" t="s">
        <v>550</v>
      </c>
      <c r="B553" s="2" t="s">
        <v>1169</v>
      </c>
      <c r="F553" s="2" t="s">
        <v>547</v>
      </c>
      <c r="G553" s="2">
        <f>COUNTIF(B$3:B$1287,F553)</f>
        <v>0</v>
      </c>
      <c r="H553" s="2" t="s">
        <v>547</v>
      </c>
      <c r="I553" s="2">
        <f>COUNTIF(B$3:B$1287,H553)</f>
        <v>0</v>
      </c>
      <c r="J553" s="3" t="s">
        <v>547</v>
      </c>
      <c r="K553" s="2">
        <f>COUNTIF(B$3:B$1287,J553)</f>
        <v>0</v>
      </c>
    </row>
    <row r="554" spans="1:11" x14ac:dyDescent="0.25">
      <c r="A554" t="s">
        <v>551</v>
      </c>
      <c r="B554" s="2" t="s">
        <v>1170</v>
      </c>
      <c r="F554" s="2" t="s">
        <v>548</v>
      </c>
      <c r="G554" s="2">
        <f>COUNTIF(B$3:B$1287,F554)</f>
        <v>0</v>
      </c>
      <c r="H554" s="2" t="s">
        <v>548</v>
      </c>
      <c r="I554" s="2">
        <f>COUNTIF(B$3:B$1287,H554)</f>
        <v>0</v>
      </c>
      <c r="J554" s="3" t="s">
        <v>548</v>
      </c>
      <c r="K554" s="2">
        <f>COUNTIF(B$3:B$1287,J554)</f>
        <v>0</v>
      </c>
    </row>
    <row r="555" spans="1:11" x14ac:dyDescent="0.25">
      <c r="A555" t="s">
        <v>552</v>
      </c>
      <c r="B555" s="2" t="s">
        <v>1171</v>
      </c>
      <c r="F555" s="2" t="s">
        <v>549</v>
      </c>
      <c r="G555" s="2">
        <f>COUNTIF(B$3:B$1287,F555)</f>
        <v>0</v>
      </c>
      <c r="H555" s="2" t="s">
        <v>549</v>
      </c>
      <c r="I555" s="2">
        <f>COUNTIF(B$3:B$1287,H555)</f>
        <v>0</v>
      </c>
      <c r="J555" s="3" t="s">
        <v>549</v>
      </c>
      <c r="K555" s="2">
        <f>COUNTIF(B$3:B$1287,J555)</f>
        <v>0</v>
      </c>
    </row>
    <row r="556" spans="1:11" x14ac:dyDescent="0.25">
      <c r="A556" t="s">
        <v>553</v>
      </c>
      <c r="B556" s="2" t="s">
        <v>654</v>
      </c>
      <c r="F556" s="2" t="s">
        <v>550</v>
      </c>
      <c r="G556" s="2">
        <f>COUNTIF(B$3:B$1287,F556)</f>
        <v>0</v>
      </c>
      <c r="H556" s="2" t="s">
        <v>550</v>
      </c>
      <c r="I556" s="2">
        <f>COUNTIF(B$3:B$1287,H556)</f>
        <v>0</v>
      </c>
      <c r="J556" s="3" t="s">
        <v>550</v>
      </c>
      <c r="K556" s="2">
        <f>COUNTIF(B$3:B$1287,J556)</f>
        <v>0</v>
      </c>
    </row>
    <row r="557" spans="1:11" x14ac:dyDescent="0.25">
      <c r="A557" t="s">
        <v>554</v>
      </c>
      <c r="B557" s="2" t="s">
        <v>1172</v>
      </c>
      <c r="F557" s="2" t="s">
        <v>551</v>
      </c>
      <c r="G557" s="2">
        <f>COUNTIF(B$3:B$1287,F557)</f>
        <v>0</v>
      </c>
      <c r="H557" s="2" t="s">
        <v>551</v>
      </c>
      <c r="I557" s="2">
        <f>COUNTIF(B$3:B$1287,H557)</f>
        <v>0</v>
      </c>
      <c r="J557" s="3" t="s">
        <v>551</v>
      </c>
      <c r="K557" s="2">
        <f>COUNTIF(B$3:B$1287,J557)</f>
        <v>0</v>
      </c>
    </row>
    <row r="558" spans="1:11" x14ac:dyDescent="0.25">
      <c r="A558" t="s">
        <v>555</v>
      </c>
      <c r="B558" s="2" t="s">
        <v>1173</v>
      </c>
      <c r="F558" s="2" t="s">
        <v>552</v>
      </c>
      <c r="G558" s="2">
        <f>COUNTIF(B$3:B$1287,F558)</f>
        <v>0</v>
      </c>
      <c r="H558" s="2" t="s">
        <v>552</v>
      </c>
      <c r="I558" s="2">
        <f>COUNTIF(B$3:B$1287,H558)</f>
        <v>0</v>
      </c>
      <c r="J558" s="3" t="s">
        <v>552</v>
      </c>
      <c r="K558" s="2">
        <f>COUNTIF(B$3:B$1287,J558)</f>
        <v>0</v>
      </c>
    </row>
    <row r="559" spans="1:11" x14ac:dyDescent="0.25">
      <c r="A559" t="s">
        <v>556</v>
      </c>
      <c r="B559" s="2" t="s">
        <v>1174</v>
      </c>
      <c r="F559" s="2" t="s">
        <v>553</v>
      </c>
      <c r="G559" s="2">
        <f>COUNTIF(B$3:B$1287,F559)</f>
        <v>0</v>
      </c>
      <c r="H559" s="2" t="s">
        <v>553</v>
      </c>
      <c r="I559" s="2">
        <f>COUNTIF(B$3:B$1287,H559)</f>
        <v>0</v>
      </c>
      <c r="J559" s="3" t="s">
        <v>553</v>
      </c>
      <c r="K559" s="2">
        <f>COUNTIF(B$3:B$1287,J559)</f>
        <v>0</v>
      </c>
    </row>
    <row r="560" spans="1:11" x14ac:dyDescent="0.25">
      <c r="A560" t="s">
        <v>557</v>
      </c>
      <c r="B560" s="2" t="s">
        <v>1175</v>
      </c>
      <c r="F560" s="2" t="s">
        <v>605</v>
      </c>
      <c r="G560" s="2">
        <f>COUNTIF(B$3:B$1287,F560)</f>
        <v>0</v>
      </c>
      <c r="H560" s="2" t="s">
        <v>605</v>
      </c>
      <c r="I560" s="2">
        <f>COUNTIF(B$3:B$1287,H560)</f>
        <v>0</v>
      </c>
      <c r="J560" s="3" t="s">
        <v>605</v>
      </c>
      <c r="K560" s="2">
        <f>COUNTIF(B$3:B$1287,J560)</f>
        <v>0</v>
      </c>
    </row>
    <row r="561" spans="1:11" x14ac:dyDescent="0.25">
      <c r="A561" t="s">
        <v>558</v>
      </c>
      <c r="B561" s="2" t="s">
        <v>1176</v>
      </c>
      <c r="F561" s="2" t="s">
        <v>606</v>
      </c>
      <c r="G561" s="2">
        <f>COUNTIF(B$3:B$1287,F561)</f>
        <v>1</v>
      </c>
      <c r="H561" s="2" t="s">
        <v>606</v>
      </c>
      <c r="I561" s="2">
        <f>COUNTIF(B$3:B$1287,H561)</f>
        <v>1</v>
      </c>
      <c r="J561" s="3" t="s">
        <v>606</v>
      </c>
      <c r="K561" s="2">
        <f>COUNTIF(B$3:B$1287,J561)</f>
        <v>1</v>
      </c>
    </row>
    <row r="562" spans="1:11" x14ac:dyDescent="0.25">
      <c r="A562" t="s">
        <v>559</v>
      </c>
      <c r="B562" s="2" t="s">
        <v>1177</v>
      </c>
      <c r="F562" s="2" t="s">
        <v>607</v>
      </c>
      <c r="G562" s="2">
        <f>COUNTIF(B$3:B$1287,F562)</f>
        <v>0</v>
      </c>
      <c r="H562" s="2" t="s">
        <v>607</v>
      </c>
      <c r="I562" s="2">
        <f>COUNTIF(B$3:B$1287,H562)</f>
        <v>0</v>
      </c>
      <c r="J562" s="3" t="s">
        <v>607</v>
      </c>
      <c r="K562" s="2">
        <f>COUNTIF(B$3:B$1287,J562)</f>
        <v>0</v>
      </c>
    </row>
    <row r="563" spans="1:11" x14ac:dyDescent="0.25">
      <c r="A563" t="s">
        <v>560</v>
      </c>
      <c r="B563" s="2" t="s">
        <v>1178</v>
      </c>
      <c r="F563" s="2" t="s">
        <v>610</v>
      </c>
      <c r="G563" s="2">
        <f>COUNTIF(B$3:B$1287,F563)</f>
        <v>0</v>
      </c>
      <c r="H563" s="2" t="s">
        <v>610</v>
      </c>
      <c r="I563" s="2">
        <f>COUNTIF(B$3:B$1287,H563)</f>
        <v>0</v>
      </c>
      <c r="J563" s="3" t="s">
        <v>610</v>
      </c>
      <c r="K563" s="2">
        <f>COUNTIF(B$3:B$1287,J563)</f>
        <v>0</v>
      </c>
    </row>
    <row r="564" spans="1:11" x14ac:dyDescent="0.25">
      <c r="A564" t="s">
        <v>561</v>
      </c>
      <c r="B564" s="2" t="s">
        <v>1179</v>
      </c>
      <c r="F564" s="2" t="s">
        <v>49</v>
      </c>
      <c r="G564" s="2">
        <f>COUNTIF(B$3:B$1287,F564)</f>
        <v>0</v>
      </c>
      <c r="H564" s="2" t="s">
        <v>49</v>
      </c>
      <c r="I564" s="2">
        <f>COUNTIF(B$3:B$1287,H564)</f>
        <v>0</v>
      </c>
      <c r="J564" s="3" t="s">
        <v>49</v>
      </c>
      <c r="K564" s="2">
        <f>COUNTIF(B$3:B$1287,J564)</f>
        <v>0</v>
      </c>
    </row>
    <row r="565" spans="1:11" x14ac:dyDescent="0.25">
      <c r="A565" t="s">
        <v>562</v>
      </c>
      <c r="B565" s="2" t="s">
        <v>1180</v>
      </c>
      <c r="F565" s="2" t="s">
        <v>50</v>
      </c>
      <c r="G565" s="2">
        <f>COUNTIF(B$3:B$1287,F565)</f>
        <v>1</v>
      </c>
      <c r="H565" s="2" t="s">
        <v>50</v>
      </c>
      <c r="I565" s="2">
        <f>COUNTIF(B$3:B$1287,H565)</f>
        <v>1</v>
      </c>
      <c r="J565" s="3" t="s">
        <v>50</v>
      </c>
      <c r="K565" s="2">
        <f>COUNTIF(B$3:B$1287,J565)</f>
        <v>1</v>
      </c>
    </row>
    <row r="566" spans="1:11" x14ac:dyDescent="0.25">
      <c r="A566" t="s">
        <v>563</v>
      </c>
      <c r="B566" s="2" t="s">
        <v>1181</v>
      </c>
      <c r="F566" s="2" t="s">
        <v>53</v>
      </c>
      <c r="G566" s="2">
        <f>COUNTIF(B$3:B$1287,F566)</f>
        <v>1</v>
      </c>
      <c r="H566" s="2" t="s">
        <v>53</v>
      </c>
      <c r="I566" s="2">
        <f>COUNTIF(B$3:B$1287,H566)</f>
        <v>1</v>
      </c>
      <c r="J566" s="3" t="s">
        <v>53</v>
      </c>
      <c r="K566" s="2">
        <f>COUNTIF(B$3:B$1287,J566)</f>
        <v>1</v>
      </c>
    </row>
    <row r="567" spans="1:11" x14ac:dyDescent="0.25">
      <c r="A567" t="s">
        <v>564</v>
      </c>
      <c r="B567" s="2" t="s">
        <v>1182</v>
      </c>
      <c r="F567" s="2" t="s">
        <v>611</v>
      </c>
      <c r="G567" s="2">
        <f>COUNTIF(B$3:B$1287,F567)</f>
        <v>0</v>
      </c>
      <c r="H567" s="2" t="s">
        <v>611</v>
      </c>
      <c r="I567" s="2">
        <f>COUNTIF(B$3:B$1287,H567)</f>
        <v>0</v>
      </c>
      <c r="J567" s="3" t="s">
        <v>611</v>
      </c>
      <c r="K567" s="2">
        <f>COUNTIF(B$3:B$1287,J567)</f>
        <v>0</v>
      </c>
    </row>
    <row r="568" spans="1:11" x14ac:dyDescent="0.25">
      <c r="A568" t="s">
        <v>565</v>
      </c>
      <c r="B568" s="2" t="s">
        <v>1183</v>
      </c>
      <c r="F568" s="2" t="s">
        <v>612</v>
      </c>
      <c r="G568" s="2">
        <f>COUNTIF(B$3:B$1287,F568)</f>
        <v>1</v>
      </c>
      <c r="H568" s="2" t="s">
        <v>612</v>
      </c>
      <c r="I568" s="2">
        <f>COUNTIF(B$3:B$1287,H568)</f>
        <v>1</v>
      </c>
      <c r="J568" s="3" t="s">
        <v>612</v>
      </c>
      <c r="K568" s="2">
        <f>COUNTIF(B$3:B$1287,J568)</f>
        <v>1</v>
      </c>
    </row>
    <row r="569" spans="1:11" x14ac:dyDescent="0.25">
      <c r="A569" t="s">
        <v>566</v>
      </c>
      <c r="B569" s="2" t="s">
        <v>1184</v>
      </c>
      <c r="F569" s="2" t="s">
        <v>613</v>
      </c>
      <c r="G569" s="2">
        <f>COUNTIF(B$3:B$1287,F569)</f>
        <v>1</v>
      </c>
      <c r="H569" s="2" t="s">
        <v>613</v>
      </c>
      <c r="I569" s="2">
        <f>COUNTIF(B$3:B$1287,H569)</f>
        <v>1</v>
      </c>
      <c r="J569" s="3" t="s">
        <v>613</v>
      </c>
      <c r="K569" s="2">
        <f>COUNTIF(B$3:B$1287,J569)</f>
        <v>1</v>
      </c>
    </row>
    <row r="570" spans="1:11" x14ac:dyDescent="0.25">
      <c r="A570" t="s">
        <v>567</v>
      </c>
      <c r="B570" s="2" t="s">
        <v>89</v>
      </c>
      <c r="F570" s="2" t="s">
        <v>614</v>
      </c>
      <c r="G570" s="2">
        <f>COUNTIF(B$3:B$1287,F570)</f>
        <v>1</v>
      </c>
      <c r="H570" s="2" t="s">
        <v>614</v>
      </c>
      <c r="I570" s="2">
        <f>COUNTIF(B$3:B$1287,H570)</f>
        <v>1</v>
      </c>
      <c r="J570" s="3" t="s">
        <v>614</v>
      </c>
      <c r="K570" s="2">
        <f>COUNTIF(B$3:B$1287,J570)</f>
        <v>1</v>
      </c>
    </row>
    <row r="571" spans="1:11" x14ac:dyDescent="0.25">
      <c r="A571" t="s">
        <v>568</v>
      </c>
      <c r="B571" s="2" t="s">
        <v>264</v>
      </c>
      <c r="F571" s="2" t="s">
        <v>615</v>
      </c>
      <c r="G571" s="2">
        <f>COUNTIF(B$3:B$1287,F571)</f>
        <v>1</v>
      </c>
      <c r="H571" s="2" t="s">
        <v>615</v>
      </c>
      <c r="I571" s="2">
        <f>COUNTIF(B$3:B$1287,H571)</f>
        <v>1</v>
      </c>
      <c r="J571" s="3" t="s">
        <v>615</v>
      </c>
      <c r="K571" s="2">
        <f>COUNTIF(B$3:B$1287,J571)</f>
        <v>1</v>
      </c>
    </row>
    <row r="572" spans="1:11" x14ac:dyDescent="0.25">
      <c r="A572" t="s">
        <v>569</v>
      </c>
      <c r="B572" s="2" t="s">
        <v>608</v>
      </c>
      <c r="F572" s="2" t="s">
        <v>616</v>
      </c>
      <c r="G572" s="2">
        <f>COUNTIF(B$3:B$1287,F572)</f>
        <v>0</v>
      </c>
      <c r="H572" s="2" t="s">
        <v>616</v>
      </c>
      <c r="I572" s="2">
        <f>COUNTIF(B$3:B$1287,H572)</f>
        <v>0</v>
      </c>
      <c r="J572" s="3" t="s">
        <v>616</v>
      </c>
      <c r="K572" s="2">
        <f>COUNTIF(B$3:B$1287,J572)</f>
        <v>0</v>
      </c>
    </row>
    <row r="573" spans="1:11" x14ac:dyDescent="0.25">
      <c r="A573" t="s">
        <v>570</v>
      </c>
      <c r="B573" s="2" t="s">
        <v>1185</v>
      </c>
      <c r="F573" s="2" t="s">
        <v>617</v>
      </c>
      <c r="G573" s="2">
        <f>COUNTIF(B$3:B$1287,F573)</f>
        <v>0</v>
      </c>
      <c r="H573" s="2" t="s">
        <v>617</v>
      </c>
      <c r="I573" s="2">
        <f>COUNTIF(B$3:B$1287,H573)</f>
        <v>0</v>
      </c>
      <c r="J573" s="3" t="s">
        <v>617</v>
      </c>
      <c r="K573" s="2">
        <f>COUNTIF(B$3:B$1287,J573)</f>
        <v>0</v>
      </c>
    </row>
    <row r="574" spans="1:11" x14ac:dyDescent="0.25">
      <c r="A574" t="s">
        <v>571</v>
      </c>
      <c r="B574" s="2" t="s">
        <v>1186</v>
      </c>
      <c r="F574" s="2" t="s">
        <v>618</v>
      </c>
      <c r="G574" s="2">
        <f>COUNTIF(B$3:B$1287,F574)</f>
        <v>0</v>
      </c>
      <c r="H574" s="2" t="s">
        <v>618</v>
      </c>
      <c r="I574" s="2">
        <f>COUNTIF(B$3:B$1287,H574)</f>
        <v>0</v>
      </c>
      <c r="J574" s="3" t="s">
        <v>618</v>
      </c>
      <c r="K574" s="2">
        <f>COUNTIF(B$3:B$1287,J574)</f>
        <v>0</v>
      </c>
    </row>
    <row r="575" spans="1:11" x14ac:dyDescent="0.25">
      <c r="A575" t="s">
        <v>572</v>
      </c>
      <c r="B575" s="2" t="s">
        <v>1187</v>
      </c>
      <c r="F575" s="2" t="s">
        <v>619</v>
      </c>
      <c r="G575" s="2">
        <f>COUNTIF(B$3:B$1287,F575)</f>
        <v>0</v>
      </c>
      <c r="H575" s="2" t="s">
        <v>619</v>
      </c>
      <c r="I575" s="2">
        <f>COUNTIF(B$3:B$1287,H575)</f>
        <v>0</v>
      </c>
      <c r="J575" s="3" t="s">
        <v>619</v>
      </c>
      <c r="K575" s="2">
        <f>COUNTIF(B$3:B$1287,J575)</f>
        <v>0</v>
      </c>
    </row>
    <row r="576" spans="1:11" x14ac:dyDescent="0.25">
      <c r="A576" t="s">
        <v>573</v>
      </c>
      <c r="B576" s="2" t="s">
        <v>1188</v>
      </c>
      <c r="F576" s="2" t="s">
        <v>620</v>
      </c>
      <c r="G576" s="2">
        <f>COUNTIF(B$3:B$1287,F576)</f>
        <v>1</v>
      </c>
      <c r="H576" s="2" t="s">
        <v>620</v>
      </c>
      <c r="I576" s="2">
        <f>COUNTIF(B$3:B$1287,H576)</f>
        <v>1</v>
      </c>
      <c r="J576" s="3" t="s">
        <v>620</v>
      </c>
      <c r="K576" s="2">
        <f>COUNTIF(B$3:B$1287,J576)</f>
        <v>1</v>
      </c>
    </row>
    <row r="577" spans="1:11" x14ac:dyDescent="0.25">
      <c r="A577" t="s">
        <v>574</v>
      </c>
      <c r="B577" s="2" t="s">
        <v>1189</v>
      </c>
      <c r="F577" s="2" t="s">
        <v>621</v>
      </c>
      <c r="G577" s="2">
        <f>COUNTIF(B$3:B$1287,F577)</f>
        <v>1</v>
      </c>
      <c r="H577" s="2" t="s">
        <v>621</v>
      </c>
      <c r="I577" s="2">
        <f>COUNTIF(B$3:B$1287,H577)</f>
        <v>1</v>
      </c>
      <c r="J577" s="3" t="s">
        <v>621</v>
      </c>
      <c r="K577" s="2">
        <f>COUNTIF(B$3:B$1287,J577)</f>
        <v>1</v>
      </c>
    </row>
    <row r="578" spans="1:11" x14ac:dyDescent="0.25">
      <c r="A578" t="s">
        <v>575</v>
      </c>
      <c r="B578" s="2" t="s">
        <v>1190</v>
      </c>
      <c r="F578" s="2" t="s">
        <v>622</v>
      </c>
      <c r="G578" s="2">
        <f>COUNTIF(B$3:B$1287,F578)</f>
        <v>0</v>
      </c>
      <c r="H578" s="2" t="s">
        <v>622</v>
      </c>
      <c r="I578" s="2">
        <f>COUNTIF(B$3:B$1287,H578)</f>
        <v>0</v>
      </c>
      <c r="J578" s="3" t="s">
        <v>622</v>
      </c>
      <c r="K578" s="2">
        <f>COUNTIF(B$3:B$1287,J578)</f>
        <v>0</v>
      </c>
    </row>
    <row r="579" spans="1:11" x14ac:dyDescent="0.25">
      <c r="A579" t="s">
        <v>576</v>
      </c>
      <c r="B579" s="2" t="s">
        <v>1191</v>
      </c>
      <c r="F579" s="2" t="s">
        <v>623</v>
      </c>
      <c r="G579" s="2">
        <f>COUNTIF(B$3:B$1287,F579)</f>
        <v>0</v>
      </c>
      <c r="H579" s="2" t="s">
        <v>623</v>
      </c>
      <c r="I579" s="2">
        <f>COUNTIF(B$3:B$1287,H579)</f>
        <v>0</v>
      </c>
      <c r="J579" s="3" t="s">
        <v>623</v>
      </c>
      <c r="K579" s="2">
        <f>COUNTIF(B$3:B$1287,J579)</f>
        <v>0</v>
      </c>
    </row>
    <row r="580" spans="1:11" x14ac:dyDescent="0.25">
      <c r="A580" t="s">
        <v>577</v>
      </c>
      <c r="B580" s="2" t="s">
        <v>1192</v>
      </c>
      <c r="F580" s="2" t="s">
        <v>558</v>
      </c>
      <c r="G580" s="2">
        <f>COUNTIF(B$3:B$1287,F580)</f>
        <v>1</v>
      </c>
      <c r="H580" s="2" t="s">
        <v>558</v>
      </c>
      <c r="I580" s="2">
        <f>COUNTIF(B$3:B$1287,H580)</f>
        <v>1</v>
      </c>
      <c r="J580" s="3" t="s">
        <v>558</v>
      </c>
      <c r="K580" s="2">
        <f>COUNTIF(B$3:B$1287,J580)</f>
        <v>1</v>
      </c>
    </row>
    <row r="581" spans="1:11" x14ac:dyDescent="0.25">
      <c r="A581" t="s">
        <v>578</v>
      </c>
      <c r="B581" s="2" t="s">
        <v>1193</v>
      </c>
      <c r="F581" s="2" t="s">
        <v>559</v>
      </c>
      <c r="G581" s="2">
        <f>COUNTIF(B$3:B$1287,F581)</f>
        <v>0</v>
      </c>
      <c r="H581" s="2" t="s">
        <v>559</v>
      </c>
      <c r="I581" s="2">
        <f>COUNTIF(B$3:B$1287,H581)</f>
        <v>0</v>
      </c>
      <c r="J581" s="3" t="s">
        <v>559</v>
      </c>
      <c r="K581" s="2">
        <f>COUNTIF(B$3:B$1287,J581)</f>
        <v>0</v>
      </c>
    </row>
    <row r="582" spans="1:11" x14ac:dyDescent="0.25">
      <c r="A582" t="s">
        <v>579</v>
      </c>
      <c r="B582" s="2" t="s">
        <v>1194</v>
      </c>
      <c r="F582" s="2" t="s">
        <v>560</v>
      </c>
      <c r="G582" s="2">
        <f>COUNTIF(B$3:B$1287,F582)</f>
        <v>1</v>
      </c>
      <c r="H582" s="2" t="s">
        <v>560</v>
      </c>
      <c r="I582" s="2">
        <f>COUNTIF(B$3:B$1287,H582)</f>
        <v>1</v>
      </c>
      <c r="J582" s="3" t="s">
        <v>560</v>
      </c>
      <c r="K582" s="2">
        <f>COUNTIF(B$3:B$1287,J582)</f>
        <v>1</v>
      </c>
    </row>
    <row r="583" spans="1:11" x14ac:dyDescent="0.25">
      <c r="A583" t="s">
        <v>580</v>
      </c>
      <c r="B583" s="2" t="s">
        <v>1195</v>
      </c>
      <c r="F583" s="2" t="s">
        <v>561</v>
      </c>
      <c r="G583" s="2">
        <f>COUNTIF(B$3:B$1287,F583)</f>
        <v>0</v>
      </c>
      <c r="H583" s="2" t="s">
        <v>561</v>
      </c>
      <c r="I583" s="2">
        <f>COUNTIF(B$3:B$1287,H583)</f>
        <v>0</v>
      </c>
      <c r="J583" s="3" t="s">
        <v>561</v>
      </c>
      <c r="K583" s="2">
        <f>COUNTIF(B$3:B$1287,J583)</f>
        <v>0</v>
      </c>
    </row>
    <row r="584" spans="1:11" x14ac:dyDescent="0.25">
      <c r="A584" t="s">
        <v>581</v>
      </c>
      <c r="B584" s="2" t="s">
        <v>1196</v>
      </c>
      <c r="F584" s="2" t="s">
        <v>562</v>
      </c>
      <c r="G584" s="2">
        <f>COUNTIF(B$3:B$1287,F584)</f>
        <v>1</v>
      </c>
      <c r="H584" s="2" t="s">
        <v>562</v>
      </c>
      <c r="I584" s="2">
        <f>COUNTIF(B$3:B$1287,H584)</f>
        <v>1</v>
      </c>
      <c r="J584" s="3" t="s">
        <v>562</v>
      </c>
      <c r="K584" s="2">
        <f>COUNTIF(B$3:B$1287,J584)</f>
        <v>1</v>
      </c>
    </row>
    <row r="585" spans="1:11" x14ac:dyDescent="0.25">
      <c r="A585" t="s">
        <v>582</v>
      </c>
      <c r="B585" s="2" t="s">
        <v>1197</v>
      </c>
      <c r="F585" s="2" t="s">
        <v>563</v>
      </c>
      <c r="G585" s="2">
        <f>COUNTIF(B$3:B$1287,F585)</f>
        <v>0</v>
      </c>
      <c r="H585" s="2" t="s">
        <v>563</v>
      </c>
      <c r="I585" s="2">
        <f>COUNTIF(B$3:B$1287,H585)</f>
        <v>0</v>
      </c>
      <c r="J585" s="3" t="s">
        <v>563</v>
      </c>
      <c r="K585" s="2">
        <f>COUNTIF(B$3:B$1287,J585)</f>
        <v>0</v>
      </c>
    </row>
    <row r="586" spans="1:11" x14ac:dyDescent="0.25">
      <c r="A586" t="s">
        <v>583</v>
      </c>
      <c r="B586" s="2" t="s">
        <v>1198</v>
      </c>
      <c r="F586" s="2" t="s">
        <v>564</v>
      </c>
      <c r="G586" s="2">
        <f>COUNTIF(B$3:B$1287,F586)</f>
        <v>0</v>
      </c>
      <c r="H586" s="2" t="s">
        <v>564</v>
      </c>
      <c r="I586" s="2">
        <f>COUNTIF(B$3:B$1287,H586)</f>
        <v>0</v>
      </c>
      <c r="J586" s="3" t="s">
        <v>564</v>
      </c>
      <c r="K586" s="2">
        <f>COUNTIF(B$3:B$1287,J586)</f>
        <v>0</v>
      </c>
    </row>
    <row r="587" spans="1:11" x14ac:dyDescent="0.25">
      <c r="A587" t="s">
        <v>584</v>
      </c>
      <c r="B587" s="2" t="s">
        <v>1199</v>
      </c>
      <c r="F587" s="2" t="s">
        <v>565</v>
      </c>
      <c r="G587" s="2">
        <f>COUNTIF(B$3:B$1287,F587)</f>
        <v>0</v>
      </c>
      <c r="H587" s="2" t="s">
        <v>565</v>
      </c>
      <c r="I587" s="2">
        <f>COUNTIF(B$3:B$1287,H587)</f>
        <v>0</v>
      </c>
      <c r="J587" s="3" t="s">
        <v>565</v>
      </c>
      <c r="K587" s="2">
        <f>COUNTIF(B$3:B$1287,J587)</f>
        <v>0</v>
      </c>
    </row>
    <row r="588" spans="1:11" x14ac:dyDescent="0.25">
      <c r="A588" t="s">
        <v>585</v>
      </c>
      <c r="B588" s="2" t="s">
        <v>1200</v>
      </c>
      <c r="F588" s="2" t="s">
        <v>566</v>
      </c>
      <c r="G588" s="2">
        <f>COUNTIF(B$3:B$1287,F588)</f>
        <v>0</v>
      </c>
      <c r="H588" s="2" t="s">
        <v>566</v>
      </c>
      <c r="I588" s="2">
        <f>COUNTIF(B$3:B$1287,H588)</f>
        <v>0</v>
      </c>
      <c r="J588" s="3" t="s">
        <v>566</v>
      </c>
      <c r="K588" s="2">
        <f>COUNTIF(B$3:B$1287,J588)</f>
        <v>0</v>
      </c>
    </row>
    <row r="589" spans="1:11" x14ac:dyDescent="0.25">
      <c r="A589" t="s">
        <v>586</v>
      </c>
      <c r="B589" s="2" t="s">
        <v>1201</v>
      </c>
      <c r="F589" s="2" t="s">
        <v>567</v>
      </c>
      <c r="G589" s="2">
        <f>COUNTIF(B$3:B$1287,F589)</f>
        <v>1</v>
      </c>
      <c r="H589" s="2" t="s">
        <v>567</v>
      </c>
      <c r="I589" s="2">
        <f>COUNTIF(B$3:B$1287,H589)</f>
        <v>1</v>
      </c>
      <c r="J589" s="3" t="s">
        <v>567</v>
      </c>
      <c r="K589" s="2">
        <f>COUNTIF(B$3:B$1287,J589)</f>
        <v>1</v>
      </c>
    </row>
    <row r="590" spans="1:11" x14ac:dyDescent="0.25">
      <c r="A590" t="s">
        <v>587</v>
      </c>
      <c r="B590" s="2" t="s">
        <v>1202</v>
      </c>
      <c r="F590" s="2" t="s">
        <v>568</v>
      </c>
      <c r="G590" s="2">
        <f>COUNTIF(B$3:B$1287,F590)</f>
        <v>0</v>
      </c>
      <c r="H590" s="2" t="s">
        <v>568</v>
      </c>
      <c r="I590" s="2">
        <f>COUNTIF(B$3:B$1287,H590)</f>
        <v>0</v>
      </c>
      <c r="J590" s="3" t="s">
        <v>568</v>
      </c>
      <c r="K590" s="2">
        <f>COUNTIF(B$3:B$1287,J590)</f>
        <v>0</v>
      </c>
    </row>
    <row r="591" spans="1:11" x14ac:dyDescent="0.25">
      <c r="A591" t="s">
        <v>588</v>
      </c>
      <c r="B591" s="2" t="s">
        <v>1203</v>
      </c>
      <c r="F591" s="2" t="s">
        <v>569</v>
      </c>
      <c r="G591" s="2">
        <f>COUNTIF(B$3:B$1287,F591)</f>
        <v>0</v>
      </c>
      <c r="H591" s="2" t="s">
        <v>569</v>
      </c>
      <c r="I591" s="2">
        <f>COUNTIF(B$3:B$1287,H591)</f>
        <v>0</v>
      </c>
      <c r="J591" s="3" t="s">
        <v>569</v>
      </c>
      <c r="K591" s="2">
        <f>COUNTIF(B$3:B$1287,J591)</f>
        <v>0</v>
      </c>
    </row>
    <row r="592" spans="1:11" x14ac:dyDescent="0.25">
      <c r="A592" t="s">
        <v>589</v>
      </c>
      <c r="B592" s="2" t="s">
        <v>1204</v>
      </c>
      <c r="F592" s="2" t="s">
        <v>570</v>
      </c>
      <c r="G592" s="2">
        <f>COUNTIF(B$3:B$1287,F592)</f>
        <v>1</v>
      </c>
      <c r="H592" s="2" t="s">
        <v>570</v>
      </c>
      <c r="I592" s="2">
        <f>COUNTIF(B$3:B$1287,H592)</f>
        <v>1</v>
      </c>
      <c r="J592" s="3" t="s">
        <v>570</v>
      </c>
      <c r="K592" s="2">
        <f>COUNTIF(B$3:B$1287,J592)</f>
        <v>1</v>
      </c>
    </row>
    <row r="593" spans="1:11" x14ac:dyDescent="0.25">
      <c r="A593" t="s">
        <v>590</v>
      </c>
      <c r="B593" s="2" t="s">
        <v>1205</v>
      </c>
      <c r="F593" s="2" t="s">
        <v>571</v>
      </c>
      <c r="G593" s="2">
        <f>COUNTIF(B$3:B$1287,F593)</f>
        <v>1</v>
      </c>
      <c r="H593" s="2" t="s">
        <v>571</v>
      </c>
      <c r="I593" s="2">
        <f>COUNTIF(B$3:B$1287,H593)</f>
        <v>1</v>
      </c>
      <c r="J593" s="3" t="s">
        <v>571</v>
      </c>
      <c r="K593" s="2">
        <f>COUNTIF(B$3:B$1287,J593)</f>
        <v>1</v>
      </c>
    </row>
    <row r="594" spans="1:11" x14ac:dyDescent="0.25">
      <c r="A594" t="s">
        <v>591</v>
      </c>
      <c r="B594" s="2" t="s">
        <v>1206</v>
      </c>
      <c r="F594" s="2" t="s">
        <v>572</v>
      </c>
      <c r="G594" s="2">
        <f>COUNTIF(B$3:B$1287,F594)</f>
        <v>1</v>
      </c>
      <c r="H594" s="2" t="s">
        <v>572</v>
      </c>
      <c r="I594" s="2">
        <f>COUNTIF(B$3:B$1287,H594)</f>
        <v>1</v>
      </c>
      <c r="J594" s="3" t="s">
        <v>572</v>
      </c>
      <c r="K594" s="2">
        <f>COUNTIF(B$3:B$1287,J594)</f>
        <v>1</v>
      </c>
    </row>
    <row r="595" spans="1:11" x14ac:dyDescent="0.25">
      <c r="A595" t="s">
        <v>592</v>
      </c>
      <c r="B595" s="2" t="s">
        <v>1207</v>
      </c>
      <c r="F595" s="2" t="s">
        <v>573</v>
      </c>
      <c r="G595" s="2">
        <f>COUNTIF(B$3:B$1287,F595)</f>
        <v>0</v>
      </c>
      <c r="H595" s="2" t="s">
        <v>573</v>
      </c>
      <c r="I595" s="2">
        <f>COUNTIF(B$3:B$1287,H595)</f>
        <v>0</v>
      </c>
      <c r="J595" s="3" t="s">
        <v>573</v>
      </c>
      <c r="K595" s="2">
        <f>COUNTIF(B$3:B$1287,J595)</f>
        <v>0</v>
      </c>
    </row>
    <row r="596" spans="1:11" x14ac:dyDescent="0.25">
      <c r="A596" t="s">
        <v>593</v>
      </c>
      <c r="B596" s="2" t="s">
        <v>1208</v>
      </c>
      <c r="F596" s="2" t="s">
        <v>574</v>
      </c>
      <c r="G596" s="2">
        <f>COUNTIF(B$3:B$1287,F596)</f>
        <v>1</v>
      </c>
      <c r="H596" s="2" t="s">
        <v>574</v>
      </c>
      <c r="I596" s="2">
        <f>COUNTIF(B$3:B$1287,H596)</f>
        <v>1</v>
      </c>
      <c r="J596" s="3" t="s">
        <v>574</v>
      </c>
      <c r="K596" s="2">
        <f>COUNTIF(B$3:B$1287,J596)</f>
        <v>1</v>
      </c>
    </row>
    <row r="597" spans="1:11" x14ac:dyDescent="0.25">
      <c r="A597" t="s">
        <v>594</v>
      </c>
      <c r="B597" s="2" t="s">
        <v>558</v>
      </c>
      <c r="F597" s="2" t="s">
        <v>575</v>
      </c>
      <c r="G597" s="2">
        <f>COUNTIF(B$3:B$1287,F597)</f>
        <v>0</v>
      </c>
      <c r="H597" s="2" t="s">
        <v>575</v>
      </c>
      <c r="I597" s="2">
        <f>COUNTIF(B$3:B$1287,H597)</f>
        <v>0</v>
      </c>
      <c r="J597" s="3" t="s">
        <v>575</v>
      </c>
      <c r="K597" s="2">
        <f>COUNTIF(B$3:B$1287,J597)</f>
        <v>0</v>
      </c>
    </row>
    <row r="598" spans="1:11" x14ac:dyDescent="0.25">
      <c r="A598" t="s">
        <v>595</v>
      </c>
      <c r="B598" s="2" t="s">
        <v>620</v>
      </c>
      <c r="F598" s="2" t="s">
        <v>576</v>
      </c>
      <c r="G598" s="2">
        <f>COUNTIF(B$3:B$1287,F598)</f>
        <v>1</v>
      </c>
      <c r="H598" s="2" t="s">
        <v>576</v>
      </c>
      <c r="I598" s="2">
        <f>COUNTIF(B$3:B$1287,H598)</f>
        <v>1</v>
      </c>
      <c r="J598" s="3" t="s">
        <v>576</v>
      </c>
      <c r="K598" s="2">
        <f>COUNTIF(B$3:B$1287,J598)</f>
        <v>1</v>
      </c>
    </row>
    <row r="599" spans="1:11" x14ac:dyDescent="0.25">
      <c r="A599" t="s">
        <v>596</v>
      </c>
      <c r="B599" s="2" t="s">
        <v>31</v>
      </c>
      <c r="F599" s="2" t="s">
        <v>577</v>
      </c>
      <c r="G599" s="2">
        <f>COUNTIF(B$3:B$1287,F599)</f>
        <v>1</v>
      </c>
      <c r="H599" s="2" t="s">
        <v>577</v>
      </c>
      <c r="I599" s="2">
        <f>COUNTIF(B$3:B$1287,H599)</f>
        <v>1</v>
      </c>
      <c r="J599" s="3" t="s">
        <v>577</v>
      </c>
      <c r="K599" s="2">
        <f>COUNTIF(B$3:B$1287,J599)</f>
        <v>1</v>
      </c>
    </row>
    <row r="600" spans="1:11" x14ac:dyDescent="0.25">
      <c r="A600" t="s">
        <v>597</v>
      </c>
      <c r="B600" s="2" t="s">
        <v>1209</v>
      </c>
      <c r="F600" s="2" t="s">
        <v>578</v>
      </c>
      <c r="G600" s="2">
        <f>COUNTIF(B$3:B$1287,F600)</f>
        <v>0</v>
      </c>
      <c r="H600" s="2" t="s">
        <v>578</v>
      </c>
      <c r="I600" s="2">
        <f>COUNTIF(B$3:B$1287,H600)</f>
        <v>0</v>
      </c>
      <c r="J600" s="3" t="s">
        <v>578</v>
      </c>
      <c r="K600" s="2">
        <f>COUNTIF(B$3:B$1287,J600)</f>
        <v>0</v>
      </c>
    </row>
    <row r="601" spans="1:11" x14ac:dyDescent="0.25">
      <c r="A601" t="s">
        <v>598</v>
      </c>
      <c r="B601" s="2" t="s">
        <v>1210</v>
      </c>
      <c r="F601" s="2" t="s">
        <v>579</v>
      </c>
      <c r="G601" s="2">
        <f>COUNTIF(B$3:B$1287,F601)</f>
        <v>1</v>
      </c>
      <c r="H601" s="2" t="s">
        <v>579</v>
      </c>
      <c r="I601" s="2">
        <f>COUNTIF(B$3:B$1287,H601)</f>
        <v>1</v>
      </c>
      <c r="J601" s="3" t="s">
        <v>579</v>
      </c>
      <c r="K601" s="2">
        <f>COUNTIF(B$3:B$1287,J601)</f>
        <v>1</v>
      </c>
    </row>
    <row r="602" spans="1:11" x14ac:dyDescent="0.25">
      <c r="A602" t="s">
        <v>599</v>
      </c>
      <c r="B602" s="2" t="s">
        <v>1211</v>
      </c>
      <c r="F602" s="2" t="s">
        <v>580</v>
      </c>
      <c r="G602" s="2">
        <f>COUNTIF(B$3:B$1287,F602)</f>
        <v>1</v>
      </c>
      <c r="H602" s="2" t="s">
        <v>580</v>
      </c>
      <c r="I602" s="2">
        <f>COUNTIF(B$3:B$1287,H602)</f>
        <v>1</v>
      </c>
      <c r="J602" s="3" t="s">
        <v>580</v>
      </c>
      <c r="K602" s="2">
        <f>COUNTIF(B$3:B$1287,J602)</f>
        <v>1</v>
      </c>
    </row>
    <row r="603" spans="1:11" x14ac:dyDescent="0.25">
      <c r="A603" t="s">
        <v>600</v>
      </c>
      <c r="B603" s="2" t="s">
        <v>1212</v>
      </c>
      <c r="F603" s="2" t="s">
        <v>581</v>
      </c>
      <c r="G603" s="2">
        <f>COUNTIF(B$3:B$1287,F603)</f>
        <v>0</v>
      </c>
      <c r="H603" s="2" t="s">
        <v>581</v>
      </c>
      <c r="I603" s="2">
        <f>COUNTIF(B$3:B$1287,H603)</f>
        <v>0</v>
      </c>
      <c r="J603" s="3" t="s">
        <v>581</v>
      </c>
      <c r="K603" s="2">
        <f>COUNTIF(B$3:B$1287,J603)</f>
        <v>0</v>
      </c>
    </row>
    <row r="604" spans="1:11" x14ac:dyDescent="0.25">
      <c r="A604" t="s">
        <v>601</v>
      </c>
      <c r="B604" s="2" t="s">
        <v>1213</v>
      </c>
      <c r="F604" s="2" t="s">
        <v>582</v>
      </c>
      <c r="G604" s="2">
        <f>COUNTIF(B$3:B$1287,F604)</f>
        <v>1</v>
      </c>
      <c r="H604" s="2" t="s">
        <v>582</v>
      </c>
      <c r="I604" s="2">
        <f>COUNTIF(B$3:B$1287,H604)</f>
        <v>1</v>
      </c>
      <c r="J604" s="3" t="s">
        <v>582</v>
      </c>
      <c r="K604" s="2">
        <f>COUNTIF(B$3:B$1287,J604)</f>
        <v>1</v>
      </c>
    </row>
    <row r="605" spans="1:11" x14ac:dyDescent="0.25">
      <c r="A605" t="s">
        <v>602</v>
      </c>
      <c r="B605" s="2" t="s">
        <v>1214</v>
      </c>
      <c r="F605" s="2" t="s">
        <v>583</v>
      </c>
      <c r="G605" s="2">
        <f>COUNTIF(B$3:B$1287,F605)</f>
        <v>0</v>
      </c>
      <c r="H605" s="2" t="s">
        <v>583</v>
      </c>
      <c r="I605" s="2">
        <f>COUNTIF(B$3:B$1287,H605)</f>
        <v>0</v>
      </c>
      <c r="J605" s="3" t="s">
        <v>583</v>
      </c>
      <c r="K605" s="2">
        <f>COUNTIF(B$3:B$1287,J605)</f>
        <v>0</v>
      </c>
    </row>
    <row r="606" spans="1:11" x14ac:dyDescent="0.25">
      <c r="A606" t="s">
        <v>603</v>
      </c>
      <c r="B606" s="2" t="s">
        <v>1215</v>
      </c>
      <c r="F606" s="2" t="s">
        <v>584</v>
      </c>
      <c r="G606" s="2">
        <f>COUNTIF(B$3:B$1287,F606)</f>
        <v>1</v>
      </c>
      <c r="H606" s="2" t="s">
        <v>584</v>
      </c>
      <c r="I606" s="2">
        <f>COUNTIF(B$3:B$1287,H606)</f>
        <v>1</v>
      </c>
      <c r="J606" s="3" t="s">
        <v>584</v>
      </c>
      <c r="K606" s="2">
        <f>COUNTIF(B$3:B$1287,J606)</f>
        <v>1</v>
      </c>
    </row>
    <row r="607" spans="1:11" x14ac:dyDescent="0.25">
      <c r="A607" t="s">
        <v>604</v>
      </c>
      <c r="B607" s="2" t="s">
        <v>1216</v>
      </c>
      <c r="F607" s="2" t="s">
        <v>585</v>
      </c>
      <c r="G607" s="2">
        <f>COUNTIF(B$3:B$1287,F607)</f>
        <v>1</v>
      </c>
      <c r="H607" s="2" t="s">
        <v>585</v>
      </c>
      <c r="I607" s="2">
        <f>COUNTIF(B$3:B$1287,H607)</f>
        <v>1</v>
      </c>
      <c r="J607" s="3" t="s">
        <v>585</v>
      </c>
      <c r="K607" s="2">
        <f>COUNTIF(B$3:B$1287,J607)</f>
        <v>1</v>
      </c>
    </row>
    <row r="608" spans="1:11" x14ac:dyDescent="0.25">
      <c r="A608" t="s">
        <v>605</v>
      </c>
      <c r="B608" s="2" t="s">
        <v>1217</v>
      </c>
      <c r="F608" s="2" t="s">
        <v>586</v>
      </c>
      <c r="G608" s="2">
        <f>COUNTIF(B$3:B$1287,F608)</f>
        <v>0</v>
      </c>
      <c r="H608" s="2" t="s">
        <v>586</v>
      </c>
      <c r="I608" s="2">
        <f>COUNTIF(B$3:B$1287,H608)</f>
        <v>0</v>
      </c>
      <c r="J608" s="3" t="s">
        <v>586</v>
      </c>
      <c r="K608" s="2">
        <f>COUNTIF(B$3:B$1287,J608)</f>
        <v>0</v>
      </c>
    </row>
    <row r="609" spans="1:11" x14ac:dyDescent="0.25">
      <c r="A609" t="s">
        <v>606</v>
      </c>
      <c r="B609" s="2" t="s">
        <v>1218</v>
      </c>
      <c r="F609" s="2" t="s">
        <v>587</v>
      </c>
      <c r="G609" s="2">
        <f>COUNTIF(B$3:B$1287,F609)</f>
        <v>0</v>
      </c>
      <c r="H609" s="2" t="s">
        <v>587</v>
      </c>
      <c r="I609" s="2">
        <f>COUNTIF(B$3:B$1287,H609)</f>
        <v>0</v>
      </c>
      <c r="J609" s="3" t="s">
        <v>587</v>
      </c>
      <c r="K609" s="2">
        <f>COUNTIF(B$3:B$1287,J609)</f>
        <v>0</v>
      </c>
    </row>
    <row r="610" spans="1:11" x14ac:dyDescent="0.25">
      <c r="A610" t="s">
        <v>607</v>
      </c>
      <c r="B610" s="2" t="s">
        <v>1219</v>
      </c>
      <c r="F610" s="2" t="s">
        <v>588</v>
      </c>
      <c r="G610" s="2">
        <f>COUNTIF(B$3:B$1287,F610)</f>
        <v>1</v>
      </c>
      <c r="H610" s="2" t="s">
        <v>588</v>
      </c>
      <c r="I610" s="2">
        <f>COUNTIF(B$3:B$1287,H610)</f>
        <v>1</v>
      </c>
      <c r="J610" s="3" t="s">
        <v>588</v>
      </c>
      <c r="K610" s="2">
        <f>COUNTIF(B$3:B$1287,J610)</f>
        <v>1</v>
      </c>
    </row>
    <row r="611" spans="1:11" x14ac:dyDescent="0.25">
      <c r="A611" t="s">
        <v>608</v>
      </c>
      <c r="B611" s="2" t="s">
        <v>615</v>
      </c>
      <c r="F611" s="2" t="s">
        <v>589</v>
      </c>
      <c r="G611" s="2">
        <f>COUNTIF(B$3:B$1287,F611)</f>
        <v>0</v>
      </c>
      <c r="H611" s="2" t="s">
        <v>589</v>
      </c>
      <c r="I611" s="2">
        <f>COUNTIF(B$3:B$1287,H611)</f>
        <v>0</v>
      </c>
      <c r="J611" s="3" t="s">
        <v>589</v>
      </c>
      <c r="K611" s="2">
        <f>COUNTIF(B$3:B$1287,J611)</f>
        <v>0</v>
      </c>
    </row>
    <row r="612" spans="1:11" x14ac:dyDescent="0.25">
      <c r="A612" t="s">
        <v>609</v>
      </c>
      <c r="B612" s="2" t="s">
        <v>1220</v>
      </c>
      <c r="F612" s="2" t="s">
        <v>590</v>
      </c>
      <c r="G612" s="2">
        <f>COUNTIF(B$3:B$1287,F612)</f>
        <v>0</v>
      </c>
      <c r="H612" s="2" t="s">
        <v>590</v>
      </c>
      <c r="I612" s="2">
        <f>COUNTIF(B$3:B$1287,H612)</f>
        <v>0</v>
      </c>
      <c r="J612" s="3" t="s">
        <v>590</v>
      </c>
      <c r="K612" s="2">
        <f>COUNTIF(B$3:B$1287,J612)</f>
        <v>0</v>
      </c>
    </row>
    <row r="613" spans="1:11" x14ac:dyDescent="0.25">
      <c r="A613" t="s">
        <v>610</v>
      </c>
      <c r="B613" s="2" t="s">
        <v>1221</v>
      </c>
      <c r="F613" s="2" t="s">
        <v>591</v>
      </c>
      <c r="G613" s="2">
        <f>COUNTIF(B$3:B$1287,F613)</f>
        <v>0</v>
      </c>
      <c r="H613" s="2" t="s">
        <v>591</v>
      </c>
      <c r="I613" s="2">
        <f>COUNTIF(B$3:B$1287,H613)</f>
        <v>0</v>
      </c>
      <c r="J613" s="3" t="s">
        <v>591</v>
      </c>
      <c r="K613" s="2">
        <f>COUNTIF(B$3:B$1287,J613)</f>
        <v>0</v>
      </c>
    </row>
    <row r="614" spans="1:11" x14ac:dyDescent="0.25">
      <c r="A614" t="s">
        <v>611</v>
      </c>
      <c r="B614" s="2" t="s">
        <v>255</v>
      </c>
      <c r="F614" s="2" t="s">
        <v>592</v>
      </c>
      <c r="G614" s="2">
        <f>COUNTIF(B$3:B$1287,F614)</f>
        <v>1</v>
      </c>
      <c r="H614" s="2" t="s">
        <v>592</v>
      </c>
      <c r="I614" s="2">
        <f>COUNTIF(B$3:B$1287,H614)</f>
        <v>1</v>
      </c>
      <c r="J614" s="3" t="s">
        <v>592</v>
      </c>
      <c r="K614" s="2">
        <f>COUNTIF(B$3:B$1287,J614)</f>
        <v>1</v>
      </c>
    </row>
    <row r="615" spans="1:11" x14ac:dyDescent="0.25">
      <c r="A615" t="s">
        <v>612</v>
      </c>
      <c r="B615" s="2" t="s">
        <v>1222</v>
      </c>
      <c r="F615" s="2" t="s">
        <v>593</v>
      </c>
      <c r="G615" s="2">
        <f>COUNTIF(B$3:B$1287,F615)</f>
        <v>0</v>
      </c>
      <c r="H615" s="2" t="s">
        <v>593</v>
      </c>
      <c r="I615" s="2">
        <f>COUNTIF(B$3:B$1287,H615)</f>
        <v>0</v>
      </c>
      <c r="J615" s="3" t="s">
        <v>593</v>
      </c>
      <c r="K615" s="2">
        <f>COUNTIF(B$3:B$1287,J615)</f>
        <v>0</v>
      </c>
    </row>
    <row r="616" spans="1:11" x14ac:dyDescent="0.25">
      <c r="A616" t="s">
        <v>613</v>
      </c>
      <c r="B616" s="2" t="s">
        <v>1223</v>
      </c>
      <c r="F616" s="2" t="s">
        <v>594</v>
      </c>
      <c r="G616" s="2">
        <f>COUNTIF(B$3:B$1287,F616)</f>
        <v>1</v>
      </c>
      <c r="H616" s="2" t="s">
        <v>594</v>
      </c>
      <c r="I616" s="2">
        <f>COUNTIF(B$3:B$1287,H616)</f>
        <v>1</v>
      </c>
      <c r="J616" s="3" t="s">
        <v>594</v>
      </c>
      <c r="K616" s="2">
        <f>COUNTIF(B$3:B$1287,J616)</f>
        <v>1</v>
      </c>
    </row>
    <row r="617" spans="1:11" x14ac:dyDescent="0.25">
      <c r="A617" t="s">
        <v>614</v>
      </c>
      <c r="B617" s="2" t="s">
        <v>1224</v>
      </c>
      <c r="F617" s="2" t="s">
        <v>595</v>
      </c>
      <c r="G617" s="2">
        <f>COUNTIF(B$3:B$1287,F617)</f>
        <v>1</v>
      </c>
      <c r="H617" s="2" t="s">
        <v>595</v>
      </c>
      <c r="I617" s="2">
        <f>COUNTIF(B$3:B$1287,H617)</f>
        <v>1</v>
      </c>
      <c r="J617" s="3" t="s">
        <v>595</v>
      </c>
      <c r="K617" s="2">
        <f>COUNTIF(B$3:B$1287,J617)</f>
        <v>1</v>
      </c>
    </row>
    <row r="618" spans="1:11" x14ac:dyDescent="0.25">
      <c r="A618" t="s">
        <v>615</v>
      </c>
      <c r="B618" s="2" t="s">
        <v>205</v>
      </c>
      <c r="F618" s="2" t="s">
        <v>596</v>
      </c>
      <c r="G618" s="2">
        <f>COUNTIF(B$3:B$1287,F618)</f>
        <v>0</v>
      </c>
      <c r="H618" s="2" t="s">
        <v>596</v>
      </c>
      <c r="I618" s="2">
        <f>COUNTIF(B$3:B$1287,H618)</f>
        <v>0</v>
      </c>
      <c r="J618" s="3" t="s">
        <v>596</v>
      </c>
      <c r="K618" s="2">
        <f>COUNTIF(B$3:B$1287,J618)</f>
        <v>0</v>
      </c>
    </row>
    <row r="619" spans="1:11" x14ac:dyDescent="0.25">
      <c r="A619" t="s">
        <v>616</v>
      </c>
      <c r="B619" s="2" t="s">
        <v>1225</v>
      </c>
      <c r="F619" s="2" t="s">
        <v>597</v>
      </c>
      <c r="G619" s="2">
        <f>COUNTIF(B$3:B$1287,F619)</f>
        <v>1</v>
      </c>
      <c r="H619" s="2" t="s">
        <v>597</v>
      </c>
      <c r="I619" s="2">
        <f>COUNTIF(B$3:B$1287,H619)</f>
        <v>1</v>
      </c>
      <c r="J619" s="3" t="s">
        <v>597</v>
      </c>
      <c r="K619" s="2">
        <f>COUNTIF(B$3:B$1287,J619)</f>
        <v>1</v>
      </c>
    </row>
    <row r="620" spans="1:11" x14ac:dyDescent="0.25">
      <c r="A620" t="s">
        <v>617</v>
      </c>
      <c r="B620" s="2" t="s">
        <v>1226</v>
      </c>
      <c r="F620" s="2" t="s">
        <v>598</v>
      </c>
      <c r="G620" s="2">
        <f>COUNTIF(B$3:B$1287,F620)</f>
        <v>0</v>
      </c>
      <c r="H620" s="2" t="s">
        <v>598</v>
      </c>
      <c r="I620" s="2">
        <f>COUNTIF(B$3:B$1287,H620)</f>
        <v>0</v>
      </c>
      <c r="J620" s="3" t="s">
        <v>598</v>
      </c>
      <c r="K620" s="2">
        <f>COUNTIF(B$3:B$1287,J620)</f>
        <v>0</v>
      </c>
    </row>
    <row r="621" spans="1:11" x14ac:dyDescent="0.25">
      <c r="A621" t="s">
        <v>618</v>
      </c>
      <c r="B621" s="2" t="s">
        <v>1227</v>
      </c>
      <c r="F621" s="2" t="s">
        <v>599</v>
      </c>
      <c r="G621" s="2">
        <f>COUNTIF(B$3:B$1287,F621)</f>
        <v>0</v>
      </c>
      <c r="H621" s="2" t="s">
        <v>599</v>
      </c>
      <c r="I621" s="2">
        <f>COUNTIF(B$3:B$1287,H621)</f>
        <v>0</v>
      </c>
      <c r="J621" s="3" t="s">
        <v>599</v>
      </c>
      <c r="K621" s="2">
        <f>COUNTIF(B$3:B$1287,J621)</f>
        <v>0</v>
      </c>
    </row>
    <row r="622" spans="1:11" x14ac:dyDescent="0.25">
      <c r="A622" t="s">
        <v>619</v>
      </c>
      <c r="B622" s="2" t="s">
        <v>1228</v>
      </c>
      <c r="F622" s="2" t="s">
        <v>600</v>
      </c>
      <c r="G622" s="2">
        <f>COUNTIF(B$3:B$1287,F622)</f>
        <v>0</v>
      </c>
      <c r="H622" s="2" t="s">
        <v>600</v>
      </c>
      <c r="I622" s="2">
        <f>COUNTIF(B$3:B$1287,H622)</f>
        <v>0</v>
      </c>
      <c r="J622" s="3" t="s">
        <v>600</v>
      </c>
      <c r="K622" s="2">
        <f>COUNTIF(B$3:B$1287,J622)</f>
        <v>0</v>
      </c>
    </row>
    <row r="623" spans="1:11" x14ac:dyDescent="0.25">
      <c r="A623" t="s">
        <v>620</v>
      </c>
      <c r="B623" s="2" t="s">
        <v>1229</v>
      </c>
      <c r="F623" s="2" t="s">
        <v>601</v>
      </c>
      <c r="G623" s="2">
        <f>COUNTIF(B$3:B$1287,F623)</f>
        <v>1</v>
      </c>
      <c r="H623" s="2" t="s">
        <v>601</v>
      </c>
      <c r="I623" s="2">
        <f>COUNTIF(B$3:B$1287,H623)</f>
        <v>1</v>
      </c>
      <c r="J623" s="3" t="s">
        <v>601</v>
      </c>
      <c r="K623" s="2">
        <f>COUNTIF(B$3:B$1287,J623)</f>
        <v>1</v>
      </c>
    </row>
    <row r="624" spans="1:11" x14ac:dyDescent="0.25">
      <c r="A624" t="s">
        <v>621</v>
      </c>
      <c r="B624" s="2" t="s">
        <v>1230</v>
      </c>
      <c r="F624" s="2" t="s">
        <v>602</v>
      </c>
      <c r="G624" s="2">
        <f>COUNTIF(B$3:B$1287,F624)</f>
        <v>1</v>
      </c>
      <c r="H624" s="2" t="s">
        <v>602</v>
      </c>
      <c r="I624" s="2">
        <f>COUNTIF(B$3:B$1287,H624)</f>
        <v>1</v>
      </c>
      <c r="J624" s="3" t="s">
        <v>602</v>
      </c>
      <c r="K624" s="2">
        <f>COUNTIF(B$3:B$1287,J624)</f>
        <v>1</v>
      </c>
    </row>
    <row r="625" spans="1:11" x14ac:dyDescent="0.25">
      <c r="A625" t="s">
        <v>622</v>
      </c>
      <c r="B625" s="2" t="s">
        <v>1231</v>
      </c>
      <c r="F625" s="2" t="s">
        <v>603</v>
      </c>
      <c r="G625" s="2">
        <f>COUNTIF(B$3:B$1287,F625)</f>
        <v>1</v>
      </c>
      <c r="H625" s="2" t="s">
        <v>603</v>
      </c>
      <c r="I625" s="2">
        <f>COUNTIF(B$3:B$1287,H625)</f>
        <v>1</v>
      </c>
      <c r="J625" s="3" t="s">
        <v>603</v>
      </c>
      <c r="K625" s="2">
        <f>COUNTIF(B$3:B$1287,J625)</f>
        <v>1</v>
      </c>
    </row>
    <row r="626" spans="1:11" x14ac:dyDescent="0.25">
      <c r="A626" t="s">
        <v>623</v>
      </c>
      <c r="B626" s="2" t="s">
        <v>1232</v>
      </c>
      <c r="F626" s="2" t="s">
        <v>604</v>
      </c>
      <c r="G626" s="2">
        <f>COUNTIF(B$3:B$1287,F626)</f>
        <v>0</v>
      </c>
      <c r="H626" s="2" t="s">
        <v>604</v>
      </c>
      <c r="I626" s="2">
        <f>COUNTIF(B$3:B$1287,H626)</f>
        <v>0</v>
      </c>
      <c r="J626" s="3" t="s">
        <v>604</v>
      </c>
      <c r="K626" s="2">
        <f>COUNTIF(B$3:B$1287,J626)</f>
        <v>0</v>
      </c>
    </row>
    <row r="627" spans="1:11" x14ac:dyDescent="0.25">
      <c r="A627" t="s">
        <v>624</v>
      </c>
      <c r="B627" s="2" t="s">
        <v>1233</v>
      </c>
      <c r="F627" s="2" t="s">
        <v>625</v>
      </c>
      <c r="G627" s="2">
        <f>COUNTIF(B$3:B$1287,F627)</f>
        <v>0</v>
      </c>
      <c r="H627" s="2" t="s">
        <v>625</v>
      </c>
      <c r="I627" s="2">
        <f>COUNTIF(B$3:B$1287,H627)</f>
        <v>0</v>
      </c>
      <c r="J627" s="3" t="s">
        <v>625</v>
      </c>
      <c r="K627" s="2">
        <f>COUNTIF(B$3:B$1287,J627)</f>
        <v>0</v>
      </c>
    </row>
    <row r="628" spans="1:11" x14ac:dyDescent="0.25">
      <c r="A628" t="s">
        <v>625</v>
      </c>
      <c r="B628" s="2" t="s">
        <v>1234</v>
      </c>
      <c r="F628" s="2" t="s">
        <v>626</v>
      </c>
      <c r="G628" s="2">
        <f>COUNTIF(B$3:B$1287,F628)</f>
        <v>0</v>
      </c>
      <c r="H628" s="2" t="s">
        <v>626</v>
      </c>
      <c r="I628" s="2">
        <f>COUNTIF(B$3:B$1287,H628)</f>
        <v>0</v>
      </c>
      <c r="J628" s="3" t="s">
        <v>626</v>
      </c>
      <c r="K628" s="2">
        <f>COUNTIF(B$3:B$1287,J628)</f>
        <v>0</v>
      </c>
    </row>
    <row r="629" spans="1:11" x14ac:dyDescent="0.25">
      <c r="A629" t="s">
        <v>626</v>
      </c>
      <c r="B629" s="2" t="s">
        <v>309</v>
      </c>
      <c r="F629" s="2" t="s">
        <v>627</v>
      </c>
      <c r="G629" s="2">
        <f>COUNTIF(B$3:B$1287,F629)</f>
        <v>0</v>
      </c>
      <c r="H629" s="2" t="s">
        <v>627</v>
      </c>
      <c r="I629" s="2">
        <f>COUNTIF(B$3:B$1287,H629)</f>
        <v>0</v>
      </c>
      <c r="J629" s="3" t="s">
        <v>627</v>
      </c>
      <c r="K629" s="2">
        <f>COUNTIF(B$3:B$1287,J629)</f>
        <v>0</v>
      </c>
    </row>
    <row r="630" spans="1:11" x14ac:dyDescent="0.25">
      <c r="A630" t="s">
        <v>627</v>
      </c>
      <c r="B630" s="2" t="s">
        <v>1235</v>
      </c>
      <c r="F630" s="2" t="s">
        <v>628</v>
      </c>
      <c r="G630" s="2">
        <f>COUNTIF(B$3:B$1287,F630)</f>
        <v>0</v>
      </c>
      <c r="H630" s="2" t="s">
        <v>628</v>
      </c>
      <c r="I630" s="2">
        <f>COUNTIF(B$3:B$1287,H630)</f>
        <v>0</v>
      </c>
      <c r="J630" s="3" t="s">
        <v>628</v>
      </c>
      <c r="K630" s="2">
        <f>COUNTIF(B$3:B$1287,J630)</f>
        <v>0</v>
      </c>
    </row>
    <row r="631" spans="1:11" x14ac:dyDescent="0.25">
      <c r="A631" t="s">
        <v>628</v>
      </c>
      <c r="B631" s="2" t="s">
        <v>603</v>
      </c>
      <c r="F631" s="2" t="s">
        <v>629</v>
      </c>
      <c r="G631" s="2">
        <f>COUNTIF(B$3:B$1287,F631)</f>
        <v>1</v>
      </c>
      <c r="H631" s="2" t="s">
        <v>629</v>
      </c>
      <c r="I631" s="2">
        <f>COUNTIF(B$3:B$1287,H631)</f>
        <v>1</v>
      </c>
      <c r="J631" s="3" t="s">
        <v>629</v>
      </c>
      <c r="K631" s="2">
        <f>COUNTIF(B$3:B$1287,J631)</f>
        <v>1</v>
      </c>
    </row>
    <row r="632" spans="1:11" x14ac:dyDescent="0.25">
      <c r="A632" t="s">
        <v>629</v>
      </c>
      <c r="B632" s="2" t="s">
        <v>1236</v>
      </c>
      <c r="F632" s="2" t="s">
        <v>630</v>
      </c>
      <c r="G632" s="2">
        <f>COUNTIF(B$3:B$1287,F632)</f>
        <v>0</v>
      </c>
      <c r="H632" s="2" t="s">
        <v>630</v>
      </c>
      <c r="I632" s="2">
        <f>COUNTIF(B$3:B$1287,H632)</f>
        <v>0</v>
      </c>
      <c r="J632" s="3" t="s">
        <v>630</v>
      </c>
      <c r="K632" s="2">
        <f>COUNTIF(B$3:B$1287,J632)</f>
        <v>0</v>
      </c>
    </row>
    <row r="633" spans="1:11" x14ac:dyDescent="0.25">
      <c r="A633" t="s">
        <v>630</v>
      </c>
      <c r="B633" s="2" t="s">
        <v>1237</v>
      </c>
      <c r="F633" s="2" t="s">
        <v>631</v>
      </c>
      <c r="G633" s="2">
        <f>COUNTIF(B$3:B$1287,F633)</f>
        <v>0</v>
      </c>
      <c r="H633" s="2" t="s">
        <v>631</v>
      </c>
      <c r="I633" s="2">
        <f>COUNTIF(B$3:B$1287,H633)</f>
        <v>0</v>
      </c>
      <c r="J633" s="3" t="s">
        <v>631</v>
      </c>
      <c r="K633" s="2">
        <f>COUNTIF(B$3:B$1287,J633)</f>
        <v>0</v>
      </c>
    </row>
    <row r="634" spans="1:11" x14ac:dyDescent="0.25">
      <c r="A634" t="s">
        <v>631</v>
      </c>
      <c r="B634" s="2" t="s">
        <v>1238</v>
      </c>
      <c r="F634" s="2" t="s">
        <v>632</v>
      </c>
      <c r="G634" s="2">
        <f>COUNTIF(B$3:B$1287,F634)</f>
        <v>0</v>
      </c>
      <c r="H634" s="2" t="s">
        <v>632</v>
      </c>
      <c r="I634" s="2">
        <f>COUNTIF(B$3:B$1287,H634)</f>
        <v>0</v>
      </c>
      <c r="J634" s="3" t="s">
        <v>632</v>
      </c>
      <c r="K634" s="2">
        <f>COUNTIF(B$3:B$1287,J634)</f>
        <v>0</v>
      </c>
    </row>
    <row r="635" spans="1:11" x14ac:dyDescent="0.25">
      <c r="A635" t="s">
        <v>632</v>
      </c>
      <c r="B635" s="2" t="s">
        <v>1239</v>
      </c>
      <c r="F635" s="2" t="s">
        <v>633</v>
      </c>
      <c r="G635" s="2">
        <f>COUNTIF(B$3:B$1287,F635)</f>
        <v>1</v>
      </c>
      <c r="H635" s="2" t="s">
        <v>633</v>
      </c>
      <c r="I635" s="2">
        <f>COUNTIF(B$3:B$1287,H635)</f>
        <v>1</v>
      </c>
      <c r="J635" s="3" t="s">
        <v>633</v>
      </c>
      <c r="K635" s="2">
        <f>COUNTIF(B$3:B$1287,J635)</f>
        <v>1</v>
      </c>
    </row>
    <row r="636" spans="1:11" x14ac:dyDescent="0.25">
      <c r="A636" t="s">
        <v>633</v>
      </c>
      <c r="B636" s="2" t="s">
        <v>1240</v>
      </c>
      <c r="F636" s="2" t="s">
        <v>634</v>
      </c>
      <c r="G636" s="2">
        <f>COUNTIF(B$3:B$1287,F636)</f>
        <v>0</v>
      </c>
      <c r="H636" s="2" t="s">
        <v>634</v>
      </c>
      <c r="I636" s="2">
        <f>COUNTIF(B$3:B$1287,H636)</f>
        <v>0</v>
      </c>
      <c r="J636" s="3" t="s">
        <v>634</v>
      </c>
      <c r="K636" s="2">
        <f>COUNTIF(B$3:B$1287,J636)</f>
        <v>0</v>
      </c>
    </row>
    <row r="637" spans="1:11" x14ac:dyDescent="0.25">
      <c r="A637" t="s">
        <v>634</v>
      </c>
      <c r="B637" s="2" t="s">
        <v>214</v>
      </c>
      <c r="F637" s="2" t="s">
        <v>635</v>
      </c>
      <c r="G637" s="2">
        <f>COUNTIF(B$3:B$1287,F637)</f>
        <v>0</v>
      </c>
      <c r="H637" s="2" t="s">
        <v>635</v>
      </c>
      <c r="I637" s="2">
        <f>COUNTIF(B$3:B$1287,H637)</f>
        <v>0</v>
      </c>
      <c r="J637" s="3" t="s">
        <v>635</v>
      </c>
      <c r="K637" s="2">
        <f>COUNTIF(B$3:B$1287,J637)</f>
        <v>0</v>
      </c>
    </row>
    <row r="638" spans="1:11" x14ac:dyDescent="0.25">
      <c r="A638" t="s">
        <v>635</v>
      </c>
      <c r="B638" s="2" t="s">
        <v>27</v>
      </c>
      <c r="F638" s="2" t="s">
        <v>636</v>
      </c>
      <c r="G638" s="2">
        <f>COUNTIF(B$3:B$1287,F638)</f>
        <v>1</v>
      </c>
      <c r="H638" s="2" t="s">
        <v>636</v>
      </c>
      <c r="I638" s="2">
        <f>COUNTIF(B$3:B$1287,H638)</f>
        <v>1</v>
      </c>
      <c r="J638" s="3" t="s">
        <v>636</v>
      </c>
      <c r="K638" s="2">
        <f>COUNTIF(B$3:B$1287,J638)</f>
        <v>1</v>
      </c>
    </row>
    <row r="639" spans="1:11" x14ac:dyDescent="0.25">
      <c r="A639" t="s">
        <v>636</v>
      </c>
      <c r="B639" s="2" t="s">
        <v>1241</v>
      </c>
      <c r="F639" s="2" t="s">
        <v>637</v>
      </c>
      <c r="G639" s="2">
        <f>COUNTIF(B$3:B$1287,F639)</f>
        <v>0</v>
      </c>
      <c r="H639" s="2" t="s">
        <v>637</v>
      </c>
      <c r="I639" s="2">
        <f>COUNTIF(B$3:B$1287,H639)</f>
        <v>0</v>
      </c>
      <c r="J639" s="3" t="s">
        <v>637</v>
      </c>
      <c r="K639" s="2">
        <f>COUNTIF(B$3:B$1287,J639)</f>
        <v>0</v>
      </c>
    </row>
    <row r="640" spans="1:11" x14ac:dyDescent="0.25">
      <c r="A640" t="s">
        <v>637</v>
      </c>
      <c r="B640" s="2" t="s">
        <v>1242</v>
      </c>
      <c r="F640" s="2" t="s">
        <v>638</v>
      </c>
      <c r="G640" s="2">
        <f>COUNTIF(B$3:B$1287,F640)</f>
        <v>0</v>
      </c>
      <c r="H640" s="2" t="s">
        <v>638</v>
      </c>
      <c r="I640" s="2">
        <f>COUNTIF(B$3:B$1287,H640)</f>
        <v>0</v>
      </c>
      <c r="J640" s="3" t="s">
        <v>638</v>
      </c>
      <c r="K640" s="2">
        <f>COUNTIF(B$3:B$1287,J640)</f>
        <v>0</v>
      </c>
    </row>
    <row r="641" spans="1:11" x14ac:dyDescent="0.25">
      <c r="A641" t="s">
        <v>638</v>
      </c>
      <c r="B641" s="2" t="s">
        <v>30</v>
      </c>
      <c r="F641" s="2" t="s">
        <v>639</v>
      </c>
      <c r="G641" s="2">
        <f>COUNTIF(B$3:B$1287,F641)</f>
        <v>0</v>
      </c>
      <c r="H641" s="2" t="s">
        <v>639</v>
      </c>
      <c r="I641" s="2">
        <f>COUNTIF(B$3:B$1287,H641)</f>
        <v>0</v>
      </c>
      <c r="J641" s="3" t="s">
        <v>639</v>
      </c>
      <c r="K641" s="2">
        <f>COUNTIF(B$3:B$1287,J641)</f>
        <v>0</v>
      </c>
    </row>
    <row r="642" spans="1:11" x14ac:dyDescent="0.25">
      <c r="A642" t="s">
        <v>639</v>
      </c>
      <c r="B642" s="2" t="s">
        <v>1243</v>
      </c>
      <c r="F642" s="2" t="s">
        <v>640</v>
      </c>
      <c r="G642" s="2">
        <f>COUNTIF(B$3:B$1287,F642)</f>
        <v>0</v>
      </c>
      <c r="H642" s="2" t="s">
        <v>640</v>
      </c>
      <c r="I642" s="2">
        <f>COUNTIF(B$3:B$1287,H642)</f>
        <v>0</v>
      </c>
      <c r="J642" s="3" t="s">
        <v>640</v>
      </c>
      <c r="K642" s="2">
        <f>COUNTIF(B$3:B$1287,J642)</f>
        <v>0</v>
      </c>
    </row>
    <row r="643" spans="1:11" x14ac:dyDescent="0.25">
      <c r="A643" t="s">
        <v>640</v>
      </c>
      <c r="B643" s="2" t="s">
        <v>1244</v>
      </c>
      <c r="F643" s="2" t="s">
        <v>641</v>
      </c>
      <c r="G643" s="2">
        <f>COUNTIF(B$3:B$1287,F643)</f>
        <v>0</v>
      </c>
      <c r="H643" s="2" t="s">
        <v>641</v>
      </c>
      <c r="I643" s="2">
        <f>COUNTIF(B$3:B$1287,H643)</f>
        <v>0</v>
      </c>
      <c r="J643" s="3" t="s">
        <v>641</v>
      </c>
      <c r="K643" s="2">
        <f>COUNTIF(B$3:B$1287,J643)</f>
        <v>0</v>
      </c>
    </row>
    <row r="644" spans="1:11" x14ac:dyDescent="0.25">
      <c r="A644" t="s">
        <v>641</v>
      </c>
      <c r="B644" s="2" t="s">
        <v>1245</v>
      </c>
      <c r="F644" s="2" t="s">
        <v>642</v>
      </c>
      <c r="G644" s="2">
        <f>COUNTIF(B$3:B$1287,F644)</f>
        <v>0</v>
      </c>
      <c r="H644" s="2" t="s">
        <v>642</v>
      </c>
      <c r="I644" s="2">
        <f>COUNTIF(B$3:B$1287,H644)</f>
        <v>0</v>
      </c>
      <c r="J644" s="3" t="s">
        <v>642</v>
      </c>
      <c r="K644" s="2">
        <f>COUNTIF(B$3:B$1287,J644)</f>
        <v>0</v>
      </c>
    </row>
    <row r="645" spans="1:11" x14ac:dyDescent="0.25">
      <c r="A645" t="s">
        <v>642</v>
      </c>
      <c r="B645" s="2" t="s">
        <v>1246</v>
      </c>
      <c r="F645" s="2" t="s">
        <v>643</v>
      </c>
      <c r="G645" s="2">
        <f>COUNTIF(B$3:B$1287,F645)</f>
        <v>0</v>
      </c>
      <c r="H645" s="2" t="s">
        <v>643</v>
      </c>
      <c r="I645" s="2">
        <f>COUNTIF(B$3:B$1287,H645)</f>
        <v>0</v>
      </c>
      <c r="J645" s="3" t="s">
        <v>643</v>
      </c>
      <c r="K645" s="2">
        <f>COUNTIF(B$3:B$1287,J645)</f>
        <v>0</v>
      </c>
    </row>
    <row r="646" spans="1:11" x14ac:dyDescent="0.25">
      <c r="A646" t="s">
        <v>643</v>
      </c>
      <c r="B646" s="2" t="s">
        <v>1247</v>
      </c>
      <c r="F646" s="2" t="s">
        <v>644</v>
      </c>
      <c r="G646" s="2">
        <f>COUNTIF(B$3:B$1287,F646)</f>
        <v>0</v>
      </c>
      <c r="H646" s="2" t="s">
        <v>644</v>
      </c>
      <c r="I646" s="2">
        <f>COUNTIF(B$3:B$1287,H646)</f>
        <v>0</v>
      </c>
      <c r="J646" s="3" t="s">
        <v>644</v>
      </c>
      <c r="K646" s="2">
        <f>COUNTIF(B$3:B$1287,J646)</f>
        <v>0</v>
      </c>
    </row>
    <row r="647" spans="1:11" x14ac:dyDescent="0.25">
      <c r="A647" t="s">
        <v>644</v>
      </c>
      <c r="B647" s="2" t="s">
        <v>1248</v>
      </c>
      <c r="F647" s="2" t="s">
        <v>645</v>
      </c>
      <c r="G647" s="2">
        <f>COUNTIF(B$3:B$1287,F647)</f>
        <v>0</v>
      </c>
      <c r="H647" s="2" t="s">
        <v>645</v>
      </c>
      <c r="I647" s="2">
        <f>COUNTIF(B$3:B$1287,H647)</f>
        <v>0</v>
      </c>
      <c r="J647" s="3" t="s">
        <v>645</v>
      </c>
      <c r="K647" s="2">
        <f>COUNTIF(B$3:B$1287,J647)</f>
        <v>0</v>
      </c>
    </row>
    <row r="648" spans="1:11" x14ac:dyDescent="0.25">
      <c r="A648" t="s">
        <v>645</v>
      </c>
      <c r="B648" s="2" t="s">
        <v>1249</v>
      </c>
      <c r="F648" s="2" t="s">
        <v>646</v>
      </c>
      <c r="G648" s="2">
        <f>COUNTIF(B$3:B$1287,F648)</f>
        <v>0</v>
      </c>
      <c r="H648" s="2" t="s">
        <v>646</v>
      </c>
      <c r="I648" s="2">
        <f>COUNTIF(B$3:B$1287,H648)</f>
        <v>0</v>
      </c>
      <c r="J648" s="3" t="s">
        <v>646</v>
      </c>
      <c r="K648" s="2">
        <f>COUNTIF(B$3:B$1287,J648)</f>
        <v>0</v>
      </c>
    </row>
    <row r="649" spans="1:11" x14ac:dyDescent="0.25">
      <c r="A649" t="s">
        <v>646</v>
      </c>
      <c r="B649" s="2" t="s">
        <v>1250</v>
      </c>
      <c r="F649" s="2" t="s">
        <v>647</v>
      </c>
      <c r="G649" s="2">
        <f>COUNTIF(B$3:B$1287,F649)</f>
        <v>0</v>
      </c>
      <c r="H649" s="2" t="s">
        <v>647</v>
      </c>
      <c r="I649" s="2">
        <f>COUNTIF(B$3:B$1287,H649)</f>
        <v>0</v>
      </c>
      <c r="J649" s="3" t="s">
        <v>647</v>
      </c>
      <c r="K649" s="2">
        <f>COUNTIF(B$3:B$1287,J649)</f>
        <v>0</v>
      </c>
    </row>
    <row r="650" spans="1:11" x14ac:dyDescent="0.25">
      <c r="A650" t="s">
        <v>647</v>
      </c>
      <c r="B650" s="2" t="s">
        <v>1251</v>
      </c>
      <c r="F650" s="2" t="s">
        <v>648</v>
      </c>
      <c r="G650" s="2">
        <f>COUNTIF(B$3:B$1287,F650)</f>
        <v>1</v>
      </c>
      <c r="H650" s="2" t="s">
        <v>648</v>
      </c>
      <c r="I650" s="2">
        <f>COUNTIF(B$3:B$1287,H650)</f>
        <v>1</v>
      </c>
      <c r="J650" s="3" t="s">
        <v>648</v>
      </c>
      <c r="K650" s="2">
        <f>COUNTIF(B$3:B$1287,J650)</f>
        <v>1</v>
      </c>
    </row>
    <row r="651" spans="1:11" x14ac:dyDescent="0.25">
      <c r="A651" t="s">
        <v>648</v>
      </c>
      <c r="B651" s="2" t="s">
        <v>1252</v>
      </c>
      <c r="F651" s="2" t="s">
        <v>649</v>
      </c>
      <c r="G651" s="2">
        <f>COUNTIF(B$3:B$1287,F651)</f>
        <v>0</v>
      </c>
      <c r="H651" s="2" t="s">
        <v>649</v>
      </c>
      <c r="I651" s="2">
        <f>COUNTIF(B$3:B$1287,H651)</f>
        <v>0</v>
      </c>
      <c r="J651" s="3" t="s">
        <v>649</v>
      </c>
      <c r="K651" s="2">
        <f>COUNTIF(B$3:B$1287,J651)</f>
        <v>0</v>
      </c>
    </row>
    <row r="652" spans="1:11" x14ac:dyDescent="0.25">
      <c r="A652" t="s">
        <v>649</v>
      </c>
      <c r="B652" s="2" t="s">
        <v>1253</v>
      </c>
      <c r="F652" s="2" t="s">
        <v>650</v>
      </c>
      <c r="G652" s="2">
        <f>COUNTIF(B$3:B$1287,F652)</f>
        <v>0</v>
      </c>
      <c r="H652" s="2" t="s">
        <v>650</v>
      </c>
      <c r="I652" s="2">
        <f>COUNTIF(B$3:B$1287,H652)</f>
        <v>0</v>
      </c>
      <c r="J652" s="3" t="s">
        <v>650</v>
      </c>
      <c r="K652" s="2">
        <f>COUNTIF(B$3:B$1287,J652)</f>
        <v>0</v>
      </c>
    </row>
    <row r="653" spans="1:11" x14ac:dyDescent="0.25">
      <c r="A653" t="s">
        <v>650</v>
      </c>
      <c r="B653" s="2" t="s">
        <v>1254</v>
      </c>
      <c r="F653" s="2" t="s">
        <v>608</v>
      </c>
      <c r="G653" s="2">
        <f>COUNTIF(B$3:B$1287,F653)</f>
        <v>1</v>
      </c>
      <c r="H653" s="2" t="s">
        <v>608</v>
      </c>
      <c r="I653" s="2">
        <f>COUNTIF(B$3:B$1287,H653)</f>
        <v>1</v>
      </c>
      <c r="J653" s="3" t="s">
        <v>608</v>
      </c>
      <c r="K653" s="2">
        <f>COUNTIF(B$3:B$1287,J653)</f>
        <v>1</v>
      </c>
    </row>
    <row r="654" spans="1:11" x14ac:dyDescent="0.25">
      <c r="A654" t="s">
        <v>651</v>
      </c>
      <c r="B654" s="2" t="s">
        <v>1255</v>
      </c>
      <c r="F654" s="2" t="s">
        <v>609</v>
      </c>
      <c r="G654" s="2">
        <f>COUNTIF(B$3:B$1287,F654)</f>
        <v>1</v>
      </c>
      <c r="H654" s="2" t="s">
        <v>609</v>
      </c>
      <c r="I654" s="2">
        <f>COUNTIF(B$3:B$1287,H654)</f>
        <v>1</v>
      </c>
      <c r="J654" s="3" t="s">
        <v>609</v>
      </c>
      <c r="K654" s="2">
        <f>COUNTIF(B$3:B$1287,J654)</f>
        <v>1</v>
      </c>
    </row>
    <row r="655" spans="1:11" x14ac:dyDescent="0.25">
      <c r="A655" t="s">
        <v>652</v>
      </c>
      <c r="B655" s="2" t="s">
        <v>1256</v>
      </c>
      <c r="F655" s="2" t="s">
        <v>653</v>
      </c>
      <c r="G655" s="2">
        <f>COUNTIF(B$3:B$1287,F655)</f>
        <v>0</v>
      </c>
      <c r="H655" s="2" t="s">
        <v>653</v>
      </c>
      <c r="I655" s="2">
        <f>COUNTIF(B$3:B$1287,H655)</f>
        <v>0</v>
      </c>
      <c r="J655" s="3" t="s">
        <v>653</v>
      </c>
      <c r="K655" s="2">
        <f>COUNTIF(B$3:B$1287,J655)</f>
        <v>0</v>
      </c>
    </row>
    <row r="656" spans="1:11" x14ac:dyDescent="0.25">
      <c r="A656" t="s">
        <v>653</v>
      </c>
      <c r="B656" s="2" t="s">
        <v>1257</v>
      </c>
      <c r="F656" s="2" t="s">
        <v>654</v>
      </c>
      <c r="G656" s="2">
        <f>COUNTIF(B$3:B$1287,F656)</f>
        <v>1</v>
      </c>
      <c r="H656" s="2" t="s">
        <v>654</v>
      </c>
      <c r="I656" s="2">
        <f>COUNTIF(B$3:B$1287,H656)</f>
        <v>1</v>
      </c>
      <c r="J656" s="3" t="s">
        <v>654</v>
      </c>
      <c r="K656" s="2">
        <f>COUNTIF(B$3:B$1287,J656)</f>
        <v>1</v>
      </c>
    </row>
    <row r="657" spans="1:11" x14ac:dyDescent="0.25">
      <c r="A657" t="s">
        <v>654</v>
      </c>
      <c r="B657" s="2" t="s">
        <v>1258</v>
      </c>
      <c r="F657" s="2" t="s">
        <v>655</v>
      </c>
      <c r="G657" s="2">
        <f>COUNTIF(B$3:B$1287,F657)</f>
        <v>0</v>
      </c>
      <c r="H657" s="2" t="s">
        <v>655</v>
      </c>
      <c r="I657" s="2">
        <f>COUNTIF(B$3:B$1287,H657)</f>
        <v>0</v>
      </c>
      <c r="J657" s="3" t="s">
        <v>655</v>
      </c>
      <c r="K657" s="2">
        <f>COUNTIF(B$3:B$1287,J657)</f>
        <v>0</v>
      </c>
    </row>
    <row r="658" spans="1:11" x14ac:dyDescent="0.25">
      <c r="A658" t="s">
        <v>655</v>
      </c>
      <c r="B658" s="2" t="s">
        <v>1259</v>
      </c>
      <c r="F658" s="2" t="s">
        <v>656</v>
      </c>
      <c r="G658" s="2">
        <f>COUNTIF(B$3:B$1287,F658)</f>
        <v>1</v>
      </c>
      <c r="H658" s="2" t="s">
        <v>656</v>
      </c>
      <c r="I658" s="2">
        <f>COUNTIF(B$3:B$1287,H658)</f>
        <v>1</v>
      </c>
      <c r="J658" s="3" t="s">
        <v>656</v>
      </c>
      <c r="K658" s="2">
        <f>COUNTIF(B$3:B$1287,J658)</f>
        <v>1</v>
      </c>
    </row>
    <row r="659" spans="1:11" x14ac:dyDescent="0.25">
      <c r="A659" t="s">
        <v>656</v>
      </c>
      <c r="B659" s="2" t="s">
        <v>1260</v>
      </c>
      <c r="F659" s="2" t="s">
        <v>657</v>
      </c>
      <c r="G659" s="2">
        <f>COUNTIF(B$3:B$1287,F659)</f>
        <v>1</v>
      </c>
      <c r="H659" s="2" t="s">
        <v>657</v>
      </c>
      <c r="I659" s="2">
        <f>COUNTIF(B$3:B$1287,H659)</f>
        <v>1</v>
      </c>
      <c r="J659" s="3" t="s">
        <v>657</v>
      </c>
      <c r="K659" s="2">
        <f>COUNTIF(B$3:B$1287,J659)</f>
        <v>1</v>
      </c>
    </row>
    <row r="660" spans="1:11" x14ac:dyDescent="0.25">
      <c r="A660" t="s">
        <v>657</v>
      </c>
      <c r="B660" s="2" t="s">
        <v>1261</v>
      </c>
      <c r="F660" s="2" t="s">
        <v>658</v>
      </c>
      <c r="G660" s="2">
        <f>COUNTIF(B$3:B$1287,F660)</f>
        <v>0</v>
      </c>
      <c r="H660" s="2" t="s">
        <v>658</v>
      </c>
      <c r="I660" s="2">
        <f>COUNTIF(B$3:B$1287,H660)</f>
        <v>0</v>
      </c>
      <c r="J660" s="3" t="s">
        <v>658</v>
      </c>
      <c r="K660" s="2">
        <f>COUNTIF(B$3:B$1287,J660)</f>
        <v>0</v>
      </c>
    </row>
    <row r="661" spans="1:11" x14ac:dyDescent="0.25">
      <c r="A661" t="s">
        <v>658</v>
      </c>
      <c r="B661" s="2" t="s">
        <v>597</v>
      </c>
      <c r="F661" s="2" t="s">
        <v>659</v>
      </c>
      <c r="G661" s="2">
        <f>COUNTIF(B$3:B$1287,F661)</f>
        <v>0</v>
      </c>
      <c r="H661" s="2" t="s">
        <v>659</v>
      </c>
      <c r="I661" s="2">
        <f>COUNTIF(B$3:B$1287,H661)</f>
        <v>0</v>
      </c>
      <c r="J661" s="3" t="s">
        <v>659</v>
      </c>
      <c r="K661" s="2">
        <f>COUNTIF(B$3:B$1287,J661)</f>
        <v>0</v>
      </c>
    </row>
    <row r="662" spans="1:11" x14ac:dyDescent="0.25">
      <c r="A662" t="s">
        <v>659</v>
      </c>
      <c r="B662" s="2" t="s">
        <v>1262</v>
      </c>
      <c r="F662" s="2" t="s">
        <v>660</v>
      </c>
      <c r="G662" s="2">
        <f>COUNTIF(B$3:B$1287,F662)</f>
        <v>1</v>
      </c>
      <c r="H662" s="2" t="s">
        <v>660</v>
      </c>
      <c r="I662" s="2">
        <f>COUNTIF(B$3:B$1287,H662)</f>
        <v>1</v>
      </c>
      <c r="J662" s="3" t="s">
        <v>660</v>
      </c>
      <c r="K662" s="2">
        <f>COUNTIF(B$3:B$1287,J662)</f>
        <v>1</v>
      </c>
    </row>
    <row r="663" spans="1:11" x14ac:dyDescent="0.25">
      <c r="A663" t="s">
        <v>660</v>
      </c>
      <c r="B663" s="2" t="s">
        <v>1263</v>
      </c>
      <c r="F663" s="2" t="s">
        <v>661</v>
      </c>
      <c r="G663" s="2">
        <f>COUNTIF(B$3:B$1287,F663)</f>
        <v>0</v>
      </c>
      <c r="H663" s="2" t="s">
        <v>661</v>
      </c>
      <c r="I663" s="2">
        <f>COUNTIF(B$3:B$1287,H663)</f>
        <v>0</v>
      </c>
      <c r="J663" s="3" t="s">
        <v>661</v>
      </c>
      <c r="K663" s="2">
        <f>COUNTIF(B$3:B$1287,J663)</f>
        <v>0</v>
      </c>
    </row>
    <row r="664" spans="1:11" x14ac:dyDescent="0.25">
      <c r="A664" t="s">
        <v>661</v>
      </c>
      <c r="B664" s="2" t="s">
        <v>1264</v>
      </c>
      <c r="F664" s="2" t="s">
        <v>662</v>
      </c>
      <c r="G664" s="2">
        <f>COUNTIF(B$3:B$1287,F664)</f>
        <v>1</v>
      </c>
      <c r="H664" s="2" t="s">
        <v>662</v>
      </c>
      <c r="I664" s="2">
        <f>COUNTIF(B$3:B$1287,H664)</f>
        <v>1</v>
      </c>
      <c r="J664" s="3" t="s">
        <v>662</v>
      </c>
      <c r="K664" s="2">
        <f>COUNTIF(B$3:B$1287,J664)</f>
        <v>1</v>
      </c>
    </row>
    <row r="665" spans="1:11" x14ac:dyDescent="0.25">
      <c r="A665" t="s">
        <v>662</v>
      </c>
      <c r="B665" s="2" t="s">
        <v>1265</v>
      </c>
      <c r="F665" s="2" t="s">
        <v>663</v>
      </c>
      <c r="G665" s="2">
        <f>COUNTIF(B$3:B$1287,F665)</f>
        <v>0</v>
      </c>
      <c r="H665" s="2" t="s">
        <v>663</v>
      </c>
      <c r="I665" s="2">
        <f>COUNTIF(B$3:B$1287,H665)</f>
        <v>0</v>
      </c>
      <c r="J665" s="3" t="s">
        <v>663</v>
      </c>
      <c r="K665" s="2">
        <f>COUNTIF(B$3:B$1287,J665)</f>
        <v>0</v>
      </c>
    </row>
    <row r="666" spans="1:11" x14ac:dyDescent="0.25">
      <c r="A666" t="s">
        <v>663</v>
      </c>
      <c r="B666" s="2" t="s">
        <v>1266</v>
      </c>
      <c r="F666" s="2" t="s">
        <v>664</v>
      </c>
      <c r="G666" s="2">
        <f>COUNTIF(B$3:B$1287,F666)</f>
        <v>1</v>
      </c>
      <c r="H666" s="2" t="s">
        <v>664</v>
      </c>
      <c r="I666" s="2">
        <f>COUNTIF(B$3:B$1287,H666)</f>
        <v>1</v>
      </c>
      <c r="J666" s="3" t="s">
        <v>664</v>
      </c>
      <c r="K666" s="2">
        <f>COUNTIF(B$3:B$1287,J666)</f>
        <v>1</v>
      </c>
    </row>
    <row r="667" spans="1:11" x14ac:dyDescent="0.25">
      <c r="A667" t="s">
        <v>664</v>
      </c>
      <c r="B667" s="2" t="s">
        <v>1267</v>
      </c>
      <c r="F667" s="2" t="s">
        <v>670</v>
      </c>
      <c r="G667" s="2">
        <f>COUNTIF(B$3:B$1287,F667)</f>
        <v>0</v>
      </c>
      <c r="H667" s="2" t="s">
        <v>670</v>
      </c>
      <c r="I667" s="2">
        <f>COUNTIF(B$3:B$1287,H667)</f>
        <v>0</v>
      </c>
      <c r="J667" s="3" t="s">
        <v>670</v>
      </c>
      <c r="K667" s="2">
        <f>COUNTIF(B$3:B$1287,J667)</f>
        <v>0</v>
      </c>
    </row>
    <row r="668" spans="1:11" x14ac:dyDescent="0.25">
      <c r="A668" t="s">
        <v>665</v>
      </c>
      <c r="B668" s="2" t="s">
        <v>1268</v>
      </c>
      <c r="F668" s="2" t="s">
        <v>671</v>
      </c>
      <c r="G668" s="2">
        <f>COUNTIF(B$3:B$1287,F668)</f>
        <v>1</v>
      </c>
      <c r="H668" s="2" t="s">
        <v>671</v>
      </c>
      <c r="I668" s="2">
        <f>COUNTIF(B$3:B$1287,H668)</f>
        <v>1</v>
      </c>
      <c r="J668" s="3" t="s">
        <v>671</v>
      </c>
      <c r="K668" s="2">
        <f>COUNTIF(B$3:B$1287,J668)</f>
        <v>1</v>
      </c>
    </row>
    <row r="669" spans="1:11" x14ac:dyDescent="0.25">
      <c r="A669" t="s">
        <v>666</v>
      </c>
      <c r="B669" s="2" t="s">
        <v>1269</v>
      </c>
      <c r="F669" s="2" t="s">
        <v>672</v>
      </c>
      <c r="G669" s="2">
        <f>COUNTIF(B$3:B$1287,F669)</f>
        <v>0</v>
      </c>
      <c r="H669" s="2" t="s">
        <v>672</v>
      </c>
      <c r="I669" s="2">
        <f>COUNTIF(B$3:B$1287,H669)</f>
        <v>0</v>
      </c>
      <c r="J669" s="3" t="s">
        <v>672</v>
      </c>
      <c r="K669" s="2">
        <f>COUNTIF(B$3:B$1287,J669)</f>
        <v>0</v>
      </c>
    </row>
    <row r="670" spans="1:11" x14ac:dyDescent="0.25">
      <c r="A670" t="s">
        <v>667</v>
      </c>
      <c r="B670" s="2" t="s">
        <v>1270</v>
      </c>
      <c r="F670" s="2" t="s">
        <v>673</v>
      </c>
      <c r="G670" s="2">
        <f>COUNTIF(B$3:B$1287,F670)</f>
        <v>0</v>
      </c>
      <c r="H670" s="2" t="s">
        <v>673</v>
      </c>
      <c r="I670" s="2">
        <f>COUNTIF(B$3:B$1287,H670)</f>
        <v>0</v>
      </c>
      <c r="J670" s="3" t="s">
        <v>673</v>
      </c>
      <c r="K670" s="2">
        <f>COUNTIF(B$3:B$1287,J670)</f>
        <v>0</v>
      </c>
    </row>
    <row r="671" spans="1:11" x14ac:dyDescent="0.25">
      <c r="A671" t="s">
        <v>668</v>
      </c>
      <c r="B671" s="2" t="s">
        <v>1271</v>
      </c>
      <c r="F671" s="2" t="s">
        <v>674</v>
      </c>
      <c r="G671" s="2">
        <f>COUNTIF(B$3:B$1287,F671)</f>
        <v>1</v>
      </c>
      <c r="H671" s="2" t="s">
        <v>674</v>
      </c>
      <c r="I671" s="2">
        <f>COUNTIF(B$3:B$1287,H671)</f>
        <v>1</v>
      </c>
      <c r="J671" s="3" t="s">
        <v>674</v>
      </c>
      <c r="K671" s="2">
        <f>COUNTIF(B$3:B$1287,J671)</f>
        <v>1</v>
      </c>
    </row>
    <row r="672" spans="1:11" x14ac:dyDescent="0.25">
      <c r="A672" t="s">
        <v>669</v>
      </c>
      <c r="B672" s="2" t="s">
        <v>1272</v>
      </c>
      <c r="F672" s="2" t="s">
        <v>675</v>
      </c>
      <c r="G672" s="2">
        <f>COUNTIF(B$3:B$1287,F672)</f>
        <v>0</v>
      </c>
      <c r="H672" s="2" t="s">
        <v>675</v>
      </c>
      <c r="I672" s="2">
        <f>COUNTIF(B$3:B$1287,H672)</f>
        <v>0</v>
      </c>
      <c r="J672" s="3" t="s">
        <v>675</v>
      </c>
      <c r="K672" s="2">
        <f>COUNTIF(B$3:B$1287,J672)</f>
        <v>0</v>
      </c>
    </row>
    <row r="673" spans="1:11" x14ac:dyDescent="0.25">
      <c r="A673" t="s">
        <v>670</v>
      </c>
      <c r="B673" s="2" t="s">
        <v>1273</v>
      </c>
      <c r="F673" s="2" t="s">
        <v>676</v>
      </c>
      <c r="G673" s="2">
        <f>COUNTIF(B$3:B$1287,F673)</f>
        <v>0</v>
      </c>
      <c r="H673" s="2" t="s">
        <v>676</v>
      </c>
      <c r="I673" s="2">
        <f>COUNTIF(B$3:B$1287,H673)</f>
        <v>0</v>
      </c>
      <c r="J673" s="3" t="s">
        <v>676</v>
      </c>
      <c r="K673" s="2">
        <f>COUNTIF(B$3:B$1287,J673)</f>
        <v>0</v>
      </c>
    </row>
    <row r="674" spans="1:11" x14ac:dyDescent="0.25">
      <c r="A674" t="s">
        <v>671</v>
      </c>
      <c r="B674" s="2" t="s">
        <v>1274</v>
      </c>
      <c r="F674" s="2" t="s">
        <v>677</v>
      </c>
      <c r="G674" s="2">
        <f>COUNTIF(B$3:B$1287,F674)</f>
        <v>0</v>
      </c>
      <c r="H674" s="2" t="s">
        <v>677</v>
      </c>
      <c r="I674" s="2">
        <f>COUNTIF(B$3:B$1287,H674)</f>
        <v>0</v>
      </c>
      <c r="J674" s="3" t="s">
        <v>677</v>
      </c>
      <c r="K674" s="2">
        <f>COUNTIF(B$3:B$1287,J674)</f>
        <v>0</v>
      </c>
    </row>
    <row r="675" spans="1:11" x14ac:dyDescent="0.25">
      <c r="A675" t="s">
        <v>672</v>
      </c>
      <c r="B675" s="2" t="s">
        <v>1275</v>
      </c>
      <c r="F675" s="2" t="s">
        <v>678</v>
      </c>
      <c r="G675" s="2">
        <f>COUNTIF(B$3:B$1287,F675)</f>
        <v>0</v>
      </c>
      <c r="H675" s="2" t="s">
        <v>678</v>
      </c>
      <c r="I675" s="2">
        <f>COUNTIF(B$3:B$1287,H675)</f>
        <v>0</v>
      </c>
      <c r="J675" s="3" t="s">
        <v>678</v>
      </c>
      <c r="K675" s="2">
        <f>COUNTIF(B$3:B$1287,J675)</f>
        <v>0</v>
      </c>
    </row>
    <row r="676" spans="1:11" x14ac:dyDescent="0.25">
      <c r="A676" t="s">
        <v>673</v>
      </c>
      <c r="B676" s="2" t="s">
        <v>1276</v>
      </c>
      <c r="F676" s="2" t="s">
        <v>679</v>
      </c>
      <c r="G676" s="2">
        <f>COUNTIF(B$3:B$1287,F676)</f>
        <v>0</v>
      </c>
      <c r="H676" s="2" t="s">
        <v>679</v>
      </c>
      <c r="I676" s="2">
        <f>COUNTIF(B$3:B$1287,H676)</f>
        <v>0</v>
      </c>
      <c r="J676" s="3" t="s">
        <v>679</v>
      </c>
      <c r="K676" s="2">
        <f>COUNTIF(B$3:B$1287,J676)</f>
        <v>0</v>
      </c>
    </row>
    <row r="677" spans="1:11" x14ac:dyDescent="0.25">
      <c r="A677" t="s">
        <v>674</v>
      </c>
      <c r="B677" s="2" t="s">
        <v>1277</v>
      </c>
      <c r="F677" s="2" t="s">
        <v>680</v>
      </c>
      <c r="G677" s="2">
        <f>COUNTIF(B$3:B$1287,F677)</f>
        <v>0</v>
      </c>
      <c r="H677" s="2" t="s">
        <v>680</v>
      </c>
      <c r="I677" s="2">
        <f>COUNTIF(B$3:B$1287,H677)</f>
        <v>0</v>
      </c>
      <c r="J677" s="3" t="s">
        <v>680</v>
      </c>
      <c r="K677" s="2">
        <f>COUNTIF(B$3:B$1287,J677)</f>
        <v>0</v>
      </c>
    </row>
    <row r="678" spans="1:11" x14ac:dyDescent="0.25">
      <c r="A678" t="s">
        <v>675</v>
      </c>
      <c r="B678" s="2" t="s">
        <v>592</v>
      </c>
      <c r="F678" s="2" t="s">
        <v>681</v>
      </c>
      <c r="G678" s="2">
        <f>COUNTIF(B$3:B$1287,F678)</f>
        <v>0</v>
      </c>
      <c r="H678" s="2" t="s">
        <v>681</v>
      </c>
      <c r="I678" s="2">
        <f>COUNTIF(B$3:B$1287,H678)</f>
        <v>0</v>
      </c>
      <c r="J678" s="3" t="s">
        <v>681</v>
      </c>
      <c r="K678" s="2">
        <f>COUNTIF(B$3:B$1287,J678)</f>
        <v>0</v>
      </c>
    </row>
    <row r="679" spans="1:11" x14ac:dyDescent="0.25">
      <c r="A679" t="s">
        <v>676</v>
      </c>
      <c r="B679" s="2" t="s">
        <v>560</v>
      </c>
      <c r="F679" s="2" t="s">
        <v>682</v>
      </c>
      <c r="G679" s="2">
        <f>COUNTIF(B$3:B$1287,F679)</f>
        <v>0</v>
      </c>
      <c r="H679" s="2" t="s">
        <v>682</v>
      </c>
      <c r="I679" s="2">
        <f>COUNTIF(B$3:B$1287,H679)</f>
        <v>0</v>
      </c>
      <c r="J679" s="3" t="s">
        <v>682</v>
      </c>
      <c r="K679" s="2">
        <f>COUNTIF(B$3:B$1287,J679)</f>
        <v>0</v>
      </c>
    </row>
    <row r="680" spans="1:11" x14ac:dyDescent="0.25">
      <c r="A680" t="s">
        <v>677</v>
      </c>
      <c r="B680" s="2" t="s">
        <v>1278</v>
      </c>
      <c r="F680" s="2" t="s">
        <v>683</v>
      </c>
      <c r="G680" s="2">
        <f>COUNTIF(B$3:B$1287,F680)</f>
        <v>0</v>
      </c>
      <c r="H680" s="2" t="s">
        <v>683</v>
      </c>
      <c r="I680" s="2">
        <f>COUNTIF(B$3:B$1287,H680)</f>
        <v>0</v>
      </c>
      <c r="J680" s="3" t="s">
        <v>683</v>
      </c>
      <c r="K680" s="2">
        <f>COUNTIF(B$3:B$1287,J680)</f>
        <v>0</v>
      </c>
    </row>
    <row r="681" spans="1:11" x14ac:dyDescent="0.25">
      <c r="A681" t="s">
        <v>678</v>
      </c>
      <c r="B681" s="2" t="s">
        <v>1279</v>
      </c>
      <c r="F681" s="2" t="s">
        <v>684</v>
      </c>
      <c r="G681" s="2">
        <f>COUNTIF(B$3:B$1287,F681)</f>
        <v>1</v>
      </c>
      <c r="H681" s="2" t="s">
        <v>684</v>
      </c>
      <c r="I681" s="2">
        <f>COUNTIF(B$3:B$1287,H681)</f>
        <v>1</v>
      </c>
      <c r="J681" s="3" t="s">
        <v>684</v>
      </c>
      <c r="K681" s="2">
        <f>COUNTIF(B$3:B$1287,J681)</f>
        <v>1</v>
      </c>
    </row>
    <row r="682" spans="1:11" x14ac:dyDescent="0.25">
      <c r="A682" t="s">
        <v>679</v>
      </c>
      <c r="B682" s="2" t="s">
        <v>29</v>
      </c>
      <c r="F682" s="2" t="s">
        <v>685</v>
      </c>
      <c r="G682" s="2">
        <f>COUNTIF(B$3:B$1287,F682)</f>
        <v>0</v>
      </c>
      <c r="H682" s="2" t="s">
        <v>685</v>
      </c>
      <c r="I682" s="2">
        <f>COUNTIF(B$3:B$1287,H682)</f>
        <v>0</v>
      </c>
      <c r="J682" s="3" t="s">
        <v>685</v>
      </c>
      <c r="K682" s="2">
        <f>COUNTIF(B$3:B$1287,J682)</f>
        <v>0</v>
      </c>
    </row>
    <row r="683" spans="1:11" x14ac:dyDescent="0.25">
      <c r="A683" t="s">
        <v>680</v>
      </c>
      <c r="B683" s="2" t="s">
        <v>1280</v>
      </c>
      <c r="F683" s="2" t="s">
        <v>686</v>
      </c>
      <c r="G683" s="2">
        <f>COUNTIF(B$3:B$1287,F683)</f>
        <v>0</v>
      </c>
      <c r="H683" s="2" t="s">
        <v>686</v>
      </c>
      <c r="I683" s="2">
        <f>COUNTIF(B$3:B$1287,H683)</f>
        <v>0</v>
      </c>
      <c r="J683" s="3" t="s">
        <v>686</v>
      </c>
      <c r="K683" s="2">
        <f>COUNTIF(B$3:B$1287,J683)</f>
        <v>0</v>
      </c>
    </row>
    <row r="684" spans="1:11" x14ac:dyDescent="0.25">
      <c r="A684" t="s">
        <v>681</v>
      </c>
      <c r="B684" s="2" t="s">
        <v>1281</v>
      </c>
      <c r="F684" s="2" t="s">
        <v>687</v>
      </c>
      <c r="G684" s="2">
        <f>COUNTIF(B$3:B$1287,F684)</f>
        <v>0</v>
      </c>
      <c r="H684" s="2" t="s">
        <v>687</v>
      </c>
      <c r="I684" s="2">
        <f>COUNTIF(B$3:B$1287,H684)</f>
        <v>0</v>
      </c>
      <c r="J684" s="3" t="s">
        <v>687</v>
      </c>
      <c r="K684" s="2">
        <f>COUNTIF(B$3:B$1287,J684)</f>
        <v>0</v>
      </c>
    </row>
    <row r="685" spans="1:11" x14ac:dyDescent="0.25">
      <c r="A685" t="s">
        <v>682</v>
      </c>
      <c r="B685" s="2" t="s">
        <v>1282</v>
      </c>
      <c r="F685" s="2" t="s">
        <v>688</v>
      </c>
      <c r="G685" s="2">
        <f>COUNTIF(B$3:B$1287,F685)</f>
        <v>0</v>
      </c>
      <c r="H685" s="2" t="s">
        <v>688</v>
      </c>
      <c r="I685" s="2">
        <f>COUNTIF(B$3:B$1287,H685)</f>
        <v>0</v>
      </c>
      <c r="J685" s="3" t="s">
        <v>688</v>
      </c>
      <c r="K685" s="2">
        <f>COUNTIF(B$3:B$1287,J685)</f>
        <v>0</v>
      </c>
    </row>
    <row r="686" spans="1:11" x14ac:dyDescent="0.25">
      <c r="A686" t="s">
        <v>683</v>
      </c>
      <c r="B686" s="2" t="s">
        <v>1283</v>
      </c>
      <c r="F686" s="2" t="s">
        <v>689</v>
      </c>
      <c r="G686" s="2">
        <f>COUNTIF(B$3:B$1287,F686)</f>
        <v>1</v>
      </c>
      <c r="H686" s="2" t="s">
        <v>689</v>
      </c>
      <c r="I686" s="2">
        <f>COUNTIF(B$3:B$1287,H686)</f>
        <v>1</v>
      </c>
      <c r="J686" s="3" t="s">
        <v>689</v>
      </c>
      <c r="K686" s="2">
        <f>COUNTIF(B$3:B$1287,J686)</f>
        <v>1</v>
      </c>
    </row>
    <row r="687" spans="1:11" x14ac:dyDescent="0.25">
      <c r="A687" t="s">
        <v>684</v>
      </c>
      <c r="B687" s="2" t="s">
        <v>1284</v>
      </c>
      <c r="F687" s="2" t="s">
        <v>690</v>
      </c>
      <c r="G687" s="2">
        <f>COUNTIF(B$3:B$1287,F687)</f>
        <v>0</v>
      </c>
      <c r="H687" s="2" t="s">
        <v>690</v>
      </c>
      <c r="I687" s="2">
        <f>COUNTIF(B$3:B$1287,H687)</f>
        <v>0</v>
      </c>
      <c r="J687" s="3" t="s">
        <v>690</v>
      </c>
      <c r="K687" s="2">
        <f>COUNTIF(B$3:B$1287,J687)</f>
        <v>0</v>
      </c>
    </row>
    <row r="688" spans="1:11" x14ac:dyDescent="0.25">
      <c r="A688" t="s">
        <v>685</v>
      </c>
      <c r="B688" s="2" t="s">
        <v>1285</v>
      </c>
      <c r="F688" s="2" t="s">
        <v>691</v>
      </c>
      <c r="G688" s="2">
        <f>COUNTIF(B$3:B$1287,F688)</f>
        <v>0</v>
      </c>
      <c r="H688" s="2" t="s">
        <v>691</v>
      </c>
      <c r="I688" s="2">
        <f>COUNTIF(B$3:B$1287,H688)</f>
        <v>0</v>
      </c>
      <c r="J688" s="3" t="s">
        <v>691</v>
      </c>
      <c r="K688" s="2">
        <f>COUNTIF(B$3:B$1287,J688)</f>
        <v>0</v>
      </c>
    </row>
    <row r="689" spans="1:11" x14ac:dyDescent="0.25">
      <c r="A689" t="s">
        <v>686</v>
      </c>
      <c r="B689" s="2" t="s">
        <v>546</v>
      </c>
      <c r="F689" s="2" t="s">
        <v>692</v>
      </c>
      <c r="G689" s="2">
        <f>COUNTIF(B$3:B$1287,F689)</f>
        <v>0</v>
      </c>
      <c r="H689" s="2" t="s">
        <v>692</v>
      </c>
      <c r="I689" s="2">
        <f>COUNTIF(B$3:B$1287,H689)</f>
        <v>0</v>
      </c>
      <c r="J689" s="3" t="s">
        <v>692</v>
      </c>
      <c r="K689" s="2">
        <f>COUNTIF(B$3:B$1287,J689)</f>
        <v>0</v>
      </c>
    </row>
    <row r="690" spans="1:11" x14ac:dyDescent="0.25">
      <c r="A690" t="s">
        <v>687</v>
      </c>
      <c r="B690" s="2" t="s">
        <v>1286</v>
      </c>
      <c r="F690" s="2" t="s">
        <v>695</v>
      </c>
      <c r="G690" s="2">
        <f>COUNTIF(B$3:B$1287,F690)</f>
        <v>0</v>
      </c>
      <c r="H690" s="2" t="s">
        <v>695</v>
      </c>
      <c r="I690" s="2">
        <f>COUNTIF(B$3:B$1287,H690)</f>
        <v>0</v>
      </c>
      <c r="J690" s="3" t="s">
        <v>695</v>
      </c>
      <c r="K690" s="2">
        <f>COUNTIF(B$3:B$1287,J690)</f>
        <v>0</v>
      </c>
    </row>
    <row r="691" spans="1:11" x14ac:dyDescent="0.25">
      <c r="A691" t="s">
        <v>688</v>
      </c>
      <c r="B691" s="2" t="s">
        <v>1287</v>
      </c>
      <c r="F691" s="2" t="s">
        <v>696</v>
      </c>
      <c r="G691" s="2">
        <f>COUNTIF(B$3:B$1287,F691)</f>
        <v>0</v>
      </c>
      <c r="H691" s="2" t="s">
        <v>696</v>
      </c>
      <c r="I691" s="2">
        <f>COUNTIF(B$3:B$1287,H691)</f>
        <v>0</v>
      </c>
      <c r="J691" s="3" t="s">
        <v>696</v>
      </c>
      <c r="K691" s="2">
        <f>COUNTIF(B$3:B$1287,J691)</f>
        <v>0</v>
      </c>
    </row>
    <row r="692" spans="1:11" x14ac:dyDescent="0.25">
      <c r="A692" t="s">
        <v>689</v>
      </c>
      <c r="B692" s="2" t="s">
        <v>1288</v>
      </c>
      <c r="F692" s="2" t="s">
        <v>697</v>
      </c>
      <c r="G692" s="2">
        <f>COUNTIF(B$3:B$1287,F692)</f>
        <v>0</v>
      </c>
      <c r="H692" s="2" t="s">
        <v>697</v>
      </c>
      <c r="I692" s="2">
        <f>COUNTIF(B$3:B$1287,H692)</f>
        <v>0</v>
      </c>
      <c r="J692" s="3" t="s">
        <v>697</v>
      </c>
      <c r="K692" s="2">
        <f>COUNTIF(B$3:B$1287,J692)</f>
        <v>0</v>
      </c>
    </row>
    <row r="693" spans="1:11" x14ac:dyDescent="0.25">
      <c r="A693" t="s">
        <v>690</v>
      </c>
      <c r="B693" s="2" t="s">
        <v>1289</v>
      </c>
      <c r="F693" s="2" t="s">
        <v>698</v>
      </c>
      <c r="G693" s="2">
        <f>COUNTIF(B$3:B$1287,F693)</f>
        <v>1</v>
      </c>
      <c r="H693" s="2" t="s">
        <v>698</v>
      </c>
      <c r="I693" s="2">
        <f>COUNTIF(B$3:B$1287,H693)</f>
        <v>1</v>
      </c>
      <c r="J693" s="3" t="s">
        <v>698</v>
      </c>
      <c r="K693" s="2">
        <f>COUNTIF(B$3:B$1287,J693)</f>
        <v>1</v>
      </c>
    </row>
    <row r="694" spans="1:11" x14ac:dyDescent="0.25">
      <c r="A694" t="s">
        <v>691</v>
      </c>
      <c r="B694" s="2" t="s">
        <v>1290</v>
      </c>
      <c r="F694" s="2" t="s">
        <v>699</v>
      </c>
      <c r="G694" s="2">
        <f>COUNTIF(B$3:B$1287,F694)</f>
        <v>0</v>
      </c>
      <c r="H694" s="2" t="s">
        <v>699</v>
      </c>
      <c r="I694" s="2">
        <f>COUNTIF(B$3:B$1287,H694)</f>
        <v>0</v>
      </c>
      <c r="J694" s="3" t="s">
        <v>699</v>
      </c>
      <c r="K694" s="2">
        <f>COUNTIF(B$3:B$1287,J694)</f>
        <v>0</v>
      </c>
    </row>
    <row r="695" spans="1:11" x14ac:dyDescent="0.25">
      <c r="A695" t="s">
        <v>692</v>
      </c>
      <c r="B695" s="2" t="s">
        <v>1291</v>
      </c>
      <c r="F695" s="2" t="s">
        <v>700</v>
      </c>
      <c r="G695" s="2">
        <f>COUNTIF(B$3:B$1287,F695)</f>
        <v>0</v>
      </c>
      <c r="H695" s="2" t="s">
        <v>700</v>
      </c>
      <c r="I695" s="2">
        <f>COUNTIF(B$3:B$1287,H695)</f>
        <v>0</v>
      </c>
      <c r="J695" s="3" t="s">
        <v>700</v>
      </c>
      <c r="K695" s="2">
        <f>COUNTIF(B$3:B$1287,J695)</f>
        <v>0</v>
      </c>
    </row>
    <row r="696" spans="1:11" x14ac:dyDescent="0.25">
      <c r="A696" t="s">
        <v>693</v>
      </c>
      <c r="B696" s="2" t="s">
        <v>1292</v>
      </c>
      <c r="F696" s="2" t="s">
        <v>701</v>
      </c>
      <c r="G696" s="2">
        <f>COUNTIF(B$3:B$1287,F696)</f>
        <v>0</v>
      </c>
      <c r="H696" s="2" t="s">
        <v>701</v>
      </c>
      <c r="I696" s="2">
        <f>COUNTIF(B$3:B$1287,H696)</f>
        <v>0</v>
      </c>
      <c r="J696" s="3" t="s">
        <v>701</v>
      </c>
      <c r="K696" s="2">
        <f>COUNTIF(B$3:B$1287,J696)</f>
        <v>0</v>
      </c>
    </row>
    <row r="697" spans="1:11" x14ac:dyDescent="0.25">
      <c r="A697" t="s">
        <v>694</v>
      </c>
      <c r="B697" s="2" t="s">
        <v>1293</v>
      </c>
      <c r="F697" s="2" t="s">
        <v>702</v>
      </c>
      <c r="G697" s="2">
        <f>COUNTIF(B$3:B$1287,F697)</f>
        <v>0</v>
      </c>
      <c r="H697" s="2" t="s">
        <v>702</v>
      </c>
      <c r="I697" s="2">
        <f>COUNTIF(B$3:B$1287,H697)</f>
        <v>0</v>
      </c>
      <c r="J697" s="3" t="s">
        <v>702</v>
      </c>
      <c r="K697" s="2">
        <f>COUNTIF(B$3:B$1287,J697)</f>
        <v>0</v>
      </c>
    </row>
    <row r="698" spans="1:11" x14ac:dyDescent="0.25">
      <c r="A698" t="s">
        <v>695</v>
      </c>
      <c r="B698" s="2" t="s">
        <v>1294</v>
      </c>
      <c r="F698" s="2" t="s">
        <v>705</v>
      </c>
      <c r="G698" s="2">
        <f>COUNTIF(B$3:B$1287,F698)</f>
        <v>1</v>
      </c>
      <c r="H698" s="2" t="s">
        <v>705</v>
      </c>
      <c r="I698" s="2">
        <f>COUNTIF(B$3:B$1287,H698)</f>
        <v>1</v>
      </c>
      <c r="J698" s="3" t="s">
        <v>705</v>
      </c>
      <c r="K698" s="2">
        <f>COUNTIF(B$3:B$1287,J698)</f>
        <v>1</v>
      </c>
    </row>
    <row r="699" spans="1:11" x14ac:dyDescent="0.25">
      <c r="A699" t="s">
        <v>696</v>
      </c>
      <c r="B699" s="2" t="s">
        <v>410</v>
      </c>
      <c r="F699" s="2" t="s">
        <v>706</v>
      </c>
      <c r="G699" s="2">
        <f>COUNTIF(B$3:B$1287,F699)</f>
        <v>0</v>
      </c>
      <c r="H699" s="2" t="s">
        <v>706</v>
      </c>
      <c r="I699" s="2">
        <f>COUNTIF(B$3:B$1287,H699)</f>
        <v>0</v>
      </c>
      <c r="J699" s="3" t="s">
        <v>706</v>
      </c>
      <c r="K699" s="2">
        <f>COUNTIF(B$3:B$1287,J699)</f>
        <v>0</v>
      </c>
    </row>
    <row r="700" spans="1:11" x14ac:dyDescent="0.25">
      <c r="A700" t="s">
        <v>697</v>
      </c>
      <c r="B700" s="2" t="s">
        <v>1295</v>
      </c>
      <c r="F700" s="2" t="s">
        <v>707</v>
      </c>
      <c r="G700" s="2">
        <f>COUNTIF(B$3:B$1287,F700)</f>
        <v>0</v>
      </c>
      <c r="H700" s="2" t="s">
        <v>707</v>
      </c>
      <c r="I700" s="2">
        <f>COUNTIF(B$3:B$1287,H700)</f>
        <v>0</v>
      </c>
      <c r="J700" s="3" t="s">
        <v>707</v>
      </c>
      <c r="K700" s="2">
        <f>COUNTIF(B$3:B$1287,J700)</f>
        <v>0</v>
      </c>
    </row>
    <row r="701" spans="1:11" x14ac:dyDescent="0.25">
      <c r="A701" t="s">
        <v>698</v>
      </c>
      <c r="B701" s="2" t="s">
        <v>1296</v>
      </c>
      <c r="F701" s="2" t="s">
        <v>708</v>
      </c>
      <c r="G701" s="2">
        <f>COUNTIF(B$3:B$1287,F701)</f>
        <v>0</v>
      </c>
      <c r="H701" s="2" t="s">
        <v>708</v>
      </c>
      <c r="I701" s="2">
        <f>COUNTIF(B$3:B$1287,H701)</f>
        <v>0</v>
      </c>
      <c r="J701" s="3" t="s">
        <v>708</v>
      </c>
      <c r="K701" s="2">
        <f>COUNTIF(B$3:B$1287,J701)</f>
        <v>0</v>
      </c>
    </row>
    <row r="702" spans="1:11" x14ac:dyDescent="0.25">
      <c r="A702" t="s">
        <v>699</v>
      </c>
      <c r="B702" s="2" t="s">
        <v>1297</v>
      </c>
      <c r="F702" s="2" t="s">
        <v>709</v>
      </c>
      <c r="G702" s="2">
        <f>COUNTIF(B$3:B$1287,F702)</f>
        <v>0</v>
      </c>
      <c r="H702" s="2" t="s">
        <v>709</v>
      </c>
      <c r="I702" s="2">
        <f>COUNTIF(B$3:B$1287,H702)</f>
        <v>0</v>
      </c>
      <c r="J702" s="3" t="s">
        <v>709</v>
      </c>
      <c r="K702" s="2">
        <f>COUNTIF(B$3:B$1287,J702)</f>
        <v>0</v>
      </c>
    </row>
    <row r="703" spans="1:11" x14ac:dyDescent="0.25">
      <c r="A703" t="s">
        <v>700</v>
      </c>
      <c r="B703" s="2" t="s">
        <v>1298</v>
      </c>
      <c r="F703" s="2" t="s">
        <v>710</v>
      </c>
      <c r="G703" s="2">
        <f>COUNTIF(B$3:B$1287,F703)</f>
        <v>1</v>
      </c>
      <c r="H703" s="2" t="s">
        <v>710</v>
      </c>
      <c r="I703" s="2">
        <f>COUNTIF(B$3:B$1287,H703)</f>
        <v>1</v>
      </c>
      <c r="J703" s="3" t="s">
        <v>710</v>
      </c>
      <c r="K703" s="2">
        <f>COUNTIF(B$3:B$1287,J703)</f>
        <v>1</v>
      </c>
    </row>
    <row r="704" spans="1:11" x14ac:dyDescent="0.25">
      <c r="A704" t="s">
        <v>701</v>
      </c>
      <c r="B704" s="2" t="s">
        <v>1299</v>
      </c>
      <c r="F704" s="2" t="s">
        <v>711</v>
      </c>
      <c r="G704" s="2">
        <f>COUNTIF(B$3:B$1287,F704)</f>
        <v>0</v>
      </c>
      <c r="H704" s="2" t="s">
        <v>711</v>
      </c>
      <c r="I704" s="2">
        <f>COUNTIF(B$3:B$1287,H704)</f>
        <v>0</v>
      </c>
      <c r="J704" s="3" t="s">
        <v>711</v>
      </c>
      <c r="K704" s="2">
        <f>COUNTIF(B$3:B$1287,J704)</f>
        <v>0</v>
      </c>
    </row>
    <row r="705" spans="1:11" x14ac:dyDescent="0.25">
      <c r="A705" t="s">
        <v>702</v>
      </c>
      <c r="B705" s="2" t="s">
        <v>1300</v>
      </c>
      <c r="F705" s="2" t="s">
        <v>712</v>
      </c>
      <c r="G705" s="2">
        <f>COUNTIF(B$3:B$1287,F705)</f>
        <v>0</v>
      </c>
      <c r="H705" s="2" t="s">
        <v>712</v>
      </c>
      <c r="I705" s="2">
        <f>COUNTIF(B$3:B$1287,H705)</f>
        <v>0</v>
      </c>
      <c r="J705" s="3" t="s">
        <v>712</v>
      </c>
      <c r="K705" s="2">
        <f>COUNTIF(B$3:B$1287,J705)</f>
        <v>0</v>
      </c>
    </row>
    <row r="706" spans="1:11" x14ac:dyDescent="0.25">
      <c r="A706" t="s">
        <v>703</v>
      </c>
      <c r="B706" s="2" t="s">
        <v>1301</v>
      </c>
      <c r="F706" s="2" t="s">
        <v>713</v>
      </c>
      <c r="G706" s="2">
        <f>COUNTIF(B$3:B$1287,F706)</f>
        <v>1</v>
      </c>
      <c r="H706" s="2" t="s">
        <v>713</v>
      </c>
      <c r="I706" s="2">
        <f>COUNTIF(B$3:B$1287,H706)</f>
        <v>1</v>
      </c>
      <c r="J706" s="3" t="s">
        <v>713</v>
      </c>
      <c r="K706" s="2">
        <f>COUNTIF(B$3:B$1287,J706)</f>
        <v>1</v>
      </c>
    </row>
    <row r="707" spans="1:11" x14ac:dyDescent="0.25">
      <c r="A707" t="s">
        <v>704</v>
      </c>
      <c r="B707" s="2" t="s">
        <v>1302</v>
      </c>
      <c r="F707" s="2" t="s">
        <v>714</v>
      </c>
      <c r="G707" s="2">
        <f>COUNTIF(B$3:B$1287,F707)</f>
        <v>1</v>
      </c>
      <c r="H707" s="2" t="s">
        <v>714</v>
      </c>
      <c r="I707" s="2">
        <f>COUNTIF(B$3:B$1287,H707)</f>
        <v>1</v>
      </c>
      <c r="J707" s="3" t="s">
        <v>714</v>
      </c>
      <c r="K707" s="2">
        <f>COUNTIF(B$3:B$1287,J707)</f>
        <v>1</v>
      </c>
    </row>
    <row r="708" spans="1:11" x14ac:dyDescent="0.25">
      <c r="A708" t="s">
        <v>705</v>
      </c>
      <c r="B708" s="2" t="s">
        <v>698</v>
      </c>
      <c r="F708" s="2" t="s">
        <v>715</v>
      </c>
      <c r="G708" s="2">
        <f>COUNTIF(B$3:B$1287,F708)</f>
        <v>0</v>
      </c>
      <c r="H708" s="2" t="s">
        <v>715</v>
      </c>
      <c r="I708" s="2">
        <f>COUNTIF(B$3:B$1287,H708)</f>
        <v>0</v>
      </c>
      <c r="J708" s="3" t="s">
        <v>715</v>
      </c>
      <c r="K708" s="2">
        <f>COUNTIF(B$3:B$1287,J708)</f>
        <v>0</v>
      </c>
    </row>
    <row r="709" spans="1:11" x14ac:dyDescent="0.25">
      <c r="A709" t="s">
        <v>706</v>
      </c>
      <c r="B709" s="2" t="s">
        <v>1303</v>
      </c>
      <c r="F709" s="2" t="s">
        <v>716</v>
      </c>
      <c r="G709" s="2">
        <f>COUNTIF(B$3:B$1287,F709)</f>
        <v>0</v>
      </c>
      <c r="H709" s="2" t="s">
        <v>716</v>
      </c>
      <c r="I709" s="2">
        <f>COUNTIF(B$3:B$1287,H709)</f>
        <v>0</v>
      </c>
      <c r="J709" s="3" t="s">
        <v>716</v>
      </c>
      <c r="K709" s="2">
        <f>COUNTIF(B$3:B$1287,J709)</f>
        <v>0</v>
      </c>
    </row>
    <row r="710" spans="1:11" x14ac:dyDescent="0.25">
      <c r="A710" t="s">
        <v>707</v>
      </c>
      <c r="B710" s="2" t="s">
        <v>393</v>
      </c>
      <c r="F710" s="2" t="s">
        <v>717</v>
      </c>
      <c r="G710" s="2">
        <f>COUNTIF(B$3:B$1287,F710)</f>
        <v>0</v>
      </c>
      <c r="H710" s="2" t="s">
        <v>717</v>
      </c>
      <c r="I710" s="2">
        <f>COUNTIF(B$3:B$1287,H710)</f>
        <v>0</v>
      </c>
      <c r="J710" s="3" t="s">
        <v>717</v>
      </c>
      <c r="K710" s="2">
        <f>COUNTIF(B$3:B$1287,J710)</f>
        <v>0</v>
      </c>
    </row>
    <row r="711" spans="1:11" x14ac:dyDescent="0.25">
      <c r="A711" t="s">
        <v>708</v>
      </c>
      <c r="B711" s="2" t="s">
        <v>1304</v>
      </c>
      <c r="F711" s="2" t="s">
        <v>718</v>
      </c>
      <c r="G711" s="2">
        <f>COUNTIF(B$3:B$1287,F711)</f>
        <v>0</v>
      </c>
      <c r="H711" s="2" t="s">
        <v>718</v>
      </c>
      <c r="I711" s="2">
        <f>COUNTIF(B$3:B$1287,H711)</f>
        <v>0</v>
      </c>
      <c r="J711" s="3" t="s">
        <v>718</v>
      </c>
      <c r="K711" s="2">
        <f>COUNTIF(B$3:B$1287,J711)</f>
        <v>0</v>
      </c>
    </row>
    <row r="712" spans="1:11" x14ac:dyDescent="0.25">
      <c r="A712" t="s">
        <v>709</v>
      </c>
      <c r="B712" s="2" t="s">
        <v>532</v>
      </c>
      <c r="F712" s="2" t="s">
        <v>719</v>
      </c>
      <c r="G712" s="2">
        <f>COUNTIF(B$3:B$1287,F712)</f>
        <v>0</v>
      </c>
      <c r="H712" s="2" t="s">
        <v>719</v>
      </c>
      <c r="I712" s="2">
        <f>COUNTIF(B$3:B$1287,H712)</f>
        <v>0</v>
      </c>
      <c r="J712" s="3" t="s">
        <v>719</v>
      </c>
      <c r="K712" s="2">
        <f>COUNTIF(B$3:B$1287,J712)</f>
        <v>0</v>
      </c>
    </row>
    <row r="713" spans="1:11" x14ac:dyDescent="0.25">
      <c r="A713" t="s">
        <v>710</v>
      </c>
      <c r="B713" s="2" t="s">
        <v>1305</v>
      </c>
      <c r="F713" s="2" t="s">
        <v>720</v>
      </c>
      <c r="G713" s="2">
        <f>COUNTIF(B$3:B$1287,F713)</f>
        <v>0</v>
      </c>
      <c r="H713" s="2" t="s">
        <v>720</v>
      </c>
      <c r="I713" s="2">
        <f>COUNTIF(B$3:B$1287,H713)</f>
        <v>0</v>
      </c>
      <c r="J713" s="3" t="s">
        <v>720</v>
      </c>
      <c r="K713" s="2">
        <f>COUNTIF(B$3:B$1287,J713)</f>
        <v>0</v>
      </c>
    </row>
    <row r="714" spans="1:11" x14ac:dyDescent="0.25">
      <c r="A714" t="s">
        <v>711</v>
      </c>
      <c r="B714" s="2" t="s">
        <v>1306</v>
      </c>
      <c r="F714" s="2" t="s">
        <v>624</v>
      </c>
      <c r="G714" s="2">
        <f>COUNTIF(B$3:B$1287,F714)</f>
        <v>1</v>
      </c>
      <c r="H714" s="2" t="s">
        <v>624</v>
      </c>
      <c r="I714" s="2">
        <f>COUNTIF(B$3:B$1287,H714)</f>
        <v>1</v>
      </c>
      <c r="J714" s="3" t="s">
        <v>624</v>
      </c>
      <c r="K714" s="2">
        <f>COUNTIF(B$3:B$1287,J714)</f>
        <v>1</v>
      </c>
    </row>
    <row r="715" spans="1:11" x14ac:dyDescent="0.25">
      <c r="A715" t="s">
        <v>712</v>
      </c>
      <c r="B715" s="2" t="s">
        <v>1307</v>
      </c>
      <c r="F715" s="2" t="s">
        <v>1778</v>
      </c>
      <c r="G715" s="2">
        <f>COUNTIF(B$3:B$1287,F715)</f>
        <v>0</v>
      </c>
      <c r="H715" s="2" t="s">
        <v>1778</v>
      </c>
      <c r="I715" s="2">
        <f>COUNTIF(B$3:B$1287,H715)</f>
        <v>0</v>
      </c>
      <c r="J715" s="3" t="s">
        <v>1778</v>
      </c>
      <c r="K715" s="2">
        <f>COUNTIF(B$3:B$1287,J715)</f>
        <v>0</v>
      </c>
    </row>
    <row r="716" spans="1:11" x14ac:dyDescent="0.25">
      <c r="A716" t="s">
        <v>713</v>
      </c>
      <c r="B716" s="2" t="s">
        <v>188</v>
      </c>
      <c r="F716" s="2" t="s">
        <v>1779</v>
      </c>
      <c r="G716" s="2">
        <f>COUNTIF(B$3:B$1287,F716)</f>
        <v>0</v>
      </c>
      <c r="H716" s="2" t="s">
        <v>1779</v>
      </c>
      <c r="I716" s="2">
        <f>COUNTIF(B$3:B$1287,H716)</f>
        <v>0</v>
      </c>
      <c r="J716" s="3" t="s">
        <v>1779</v>
      </c>
      <c r="K716" s="2">
        <f>COUNTIF(B$3:B$1287,J716)</f>
        <v>0</v>
      </c>
    </row>
    <row r="717" spans="1:11" x14ac:dyDescent="0.25">
      <c r="A717" t="s">
        <v>714</v>
      </c>
      <c r="B717" s="2" t="s">
        <v>1308</v>
      </c>
      <c r="F717" s="2" t="s">
        <v>665</v>
      </c>
      <c r="G717" s="2">
        <f>COUNTIF(B$3:B$1287,F717)</f>
        <v>0</v>
      </c>
      <c r="H717" s="2" t="s">
        <v>665</v>
      </c>
      <c r="I717" s="2">
        <f>COUNTIF(B$3:B$1287,H717)</f>
        <v>0</v>
      </c>
      <c r="J717" s="3" t="s">
        <v>665</v>
      </c>
      <c r="K717" s="2">
        <f>COUNTIF(B$3:B$1287,J717)</f>
        <v>0</v>
      </c>
    </row>
    <row r="718" spans="1:11" x14ac:dyDescent="0.25">
      <c r="A718" t="s">
        <v>715</v>
      </c>
      <c r="B718" s="2" t="s">
        <v>1309</v>
      </c>
      <c r="F718" s="2" t="s">
        <v>666</v>
      </c>
      <c r="G718" s="2">
        <f>COUNTIF(B$3:B$1287,F718)</f>
        <v>1</v>
      </c>
      <c r="H718" s="2" t="s">
        <v>666</v>
      </c>
      <c r="I718" s="2">
        <f>COUNTIF(B$3:B$1287,H718)</f>
        <v>1</v>
      </c>
      <c r="J718" s="3" t="s">
        <v>666</v>
      </c>
      <c r="K718" s="2">
        <f>COUNTIF(B$3:B$1287,J718)</f>
        <v>1</v>
      </c>
    </row>
    <row r="719" spans="1:11" x14ac:dyDescent="0.25">
      <c r="A719" t="s">
        <v>716</v>
      </c>
      <c r="B719" s="2" t="s">
        <v>384</v>
      </c>
      <c r="F719" s="2" t="s">
        <v>667</v>
      </c>
      <c r="G719" s="2">
        <f>COUNTIF(B$3:B$1287,F719)</f>
        <v>0</v>
      </c>
      <c r="H719" s="2" t="s">
        <v>667</v>
      </c>
      <c r="I719" s="2">
        <f>COUNTIF(B$3:B$1287,H719)</f>
        <v>0</v>
      </c>
      <c r="J719" s="3" t="s">
        <v>667</v>
      </c>
      <c r="K719" s="2">
        <f>COUNTIF(B$3:B$1287,J719)</f>
        <v>0</v>
      </c>
    </row>
    <row r="720" spans="1:11" x14ac:dyDescent="0.25">
      <c r="A720" t="s">
        <v>717</v>
      </c>
      <c r="B720" s="2" t="s">
        <v>310</v>
      </c>
      <c r="F720" s="2" t="s">
        <v>693</v>
      </c>
      <c r="G720" s="2">
        <f>COUNTIF(B$3:B$1287,F720)</f>
        <v>0</v>
      </c>
      <c r="H720" s="2" t="s">
        <v>693</v>
      </c>
      <c r="I720" s="2">
        <f>COUNTIF(B$3:B$1287,H720)</f>
        <v>0</v>
      </c>
      <c r="J720" s="3" t="s">
        <v>693</v>
      </c>
      <c r="K720" s="2">
        <f>COUNTIF(B$3:B$1287,J720)</f>
        <v>0</v>
      </c>
    </row>
    <row r="721" spans="1:11" x14ac:dyDescent="0.25">
      <c r="A721" t="s">
        <v>718</v>
      </c>
      <c r="B721" s="2" t="s">
        <v>1310</v>
      </c>
      <c r="F721" s="2" t="s">
        <v>1780</v>
      </c>
      <c r="G721" s="2">
        <f>COUNTIF(B$3:B$1287,F721)</f>
        <v>0</v>
      </c>
      <c r="H721" s="2" t="s">
        <v>1780</v>
      </c>
      <c r="I721" s="2">
        <f>COUNTIF(B$3:B$1287,H721)</f>
        <v>0</v>
      </c>
      <c r="J721" s="3" t="s">
        <v>1780</v>
      </c>
      <c r="K721" s="2">
        <f>COUNTIF(B$3:B$1287,J721)</f>
        <v>0</v>
      </c>
    </row>
    <row r="722" spans="1:11" x14ac:dyDescent="0.25">
      <c r="A722" t="s">
        <v>719</v>
      </c>
      <c r="B722" s="2" t="s">
        <v>1311</v>
      </c>
      <c r="F722" s="2" t="s">
        <v>694</v>
      </c>
      <c r="G722" s="2">
        <f>COUNTIF(B$3:B$1287,F722)</f>
        <v>0</v>
      </c>
      <c r="H722" s="2" t="s">
        <v>694</v>
      </c>
      <c r="I722" s="2">
        <f>COUNTIF(B$3:B$1287,H722)</f>
        <v>0</v>
      </c>
      <c r="J722" s="3" t="s">
        <v>694</v>
      </c>
      <c r="K722" s="2">
        <f>COUNTIF(B$3:B$1287,J722)</f>
        <v>0</v>
      </c>
    </row>
    <row r="723" spans="1:11" x14ac:dyDescent="0.25">
      <c r="A723" t="s">
        <v>720</v>
      </c>
      <c r="B723" s="2" t="s">
        <v>1312</v>
      </c>
      <c r="F723" s="2" t="s">
        <v>703</v>
      </c>
      <c r="G723" s="2">
        <f>COUNTIF(B$3:B$1287,F723)</f>
        <v>0</v>
      </c>
      <c r="H723" s="2" t="s">
        <v>703</v>
      </c>
      <c r="I723" s="2">
        <f>COUNTIF(B$3:B$1287,H723)</f>
        <v>0</v>
      </c>
      <c r="J723" s="3" t="s">
        <v>703</v>
      </c>
      <c r="K723" s="2">
        <f>COUNTIF(B$3:B$1287,J723)</f>
        <v>0</v>
      </c>
    </row>
    <row r="724" spans="1:11" x14ac:dyDescent="0.25">
      <c r="B724" s="2" t="s">
        <v>1313</v>
      </c>
      <c r="F724" s="2" t="s">
        <v>704</v>
      </c>
      <c r="G724" s="2">
        <f>COUNTIF(B$3:B$1287,F724)</f>
        <v>0</v>
      </c>
      <c r="H724" s="2" t="s">
        <v>704</v>
      </c>
      <c r="I724" s="2">
        <f>COUNTIF(B$3:B$1287,H724)</f>
        <v>0</v>
      </c>
      <c r="J724" s="3" t="s">
        <v>704</v>
      </c>
      <c r="K724" s="2">
        <f>COUNTIF(B$3:B$1287,J724)</f>
        <v>0</v>
      </c>
    </row>
    <row r="725" spans="1:11" x14ac:dyDescent="0.25">
      <c r="B725" s="2" t="s">
        <v>1314</v>
      </c>
      <c r="F725" s="2" t="s">
        <v>1781</v>
      </c>
      <c r="G725" s="2">
        <f>COUNTIF(B$3:B$1287,F725)</f>
        <v>0</v>
      </c>
      <c r="H725" s="2" t="s">
        <v>1781</v>
      </c>
      <c r="I725" s="2">
        <f>COUNTIF(B$3:B$1287,H725)</f>
        <v>0</v>
      </c>
      <c r="J725" s="3" t="s">
        <v>1781</v>
      </c>
      <c r="K725" s="2">
        <f>COUNTIF(B$3:B$1287,J725)</f>
        <v>0</v>
      </c>
    </row>
    <row r="726" spans="1:11" x14ac:dyDescent="0.25">
      <c r="B726" s="2" t="s">
        <v>1315</v>
      </c>
      <c r="F726" s="2" t="s">
        <v>1782</v>
      </c>
      <c r="G726" s="2">
        <f>COUNTIF(B$3:B$1287,F726)</f>
        <v>0</v>
      </c>
      <c r="H726" s="2" t="s">
        <v>1782</v>
      </c>
      <c r="I726" s="2">
        <f>COUNTIF(B$3:B$1287,H726)</f>
        <v>0</v>
      </c>
      <c r="J726" s="3" t="s">
        <v>1782</v>
      </c>
      <c r="K726" s="2">
        <f>COUNTIF(B$3:B$1287,J726)</f>
        <v>0</v>
      </c>
    </row>
    <row r="727" spans="1:11" x14ac:dyDescent="0.25">
      <c r="B727" s="2" t="s">
        <v>1316</v>
      </c>
      <c r="F727" s="2" t="s">
        <v>1783</v>
      </c>
      <c r="G727" s="2">
        <f>COUNTIF(B$3:B$1287,F727)</f>
        <v>0</v>
      </c>
      <c r="H727" s="2" t="s">
        <v>1783</v>
      </c>
      <c r="I727" s="2">
        <f>COUNTIF(B$3:B$1287,H727)</f>
        <v>0</v>
      </c>
      <c r="J727" s="3" t="s">
        <v>1783</v>
      </c>
      <c r="K727" s="2">
        <f>COUNTIF(B$3:B$1287,J727)</f>
        <v>0</v>
      </c>
    </row>
    <row r="728" spans="1:11" x14ac:dyDescent="0.25">
      <c r="B728" s="2" t="s">
        <v>1317</v>
      </c>
      <c r="F728" s="2" t="s">
        <v>1784</v>
      </c>
      <c r="G728" s="2">
        <f>COUNTIF(B$3:B$1287,F728)</f>
        <v>0</v>
      </c>
      <c r="H728" s="2" t="s">
        <v>1784</v>
      </c>
      <c r="I728" s="2">
        <f>COUNTIF(B$3:B$1287,H728)</f>
        <v>0</v>
      </c>
      <c r="J728" s="3" t="s">
        <v>1784</v>
      </c>
      <c r="K728" s="2">
        <f>COUNTIF(B$3:B$1287,J728)</f>
        <v>0</v>
      </c>
    </row>
    <row r="729" spans="1:11" x14ac:dyDescent="0.25">
      <c r="B729" s="2" t="s">
        <v>1318</v>
      </c>
      <c r="F729" s="2" t="s">
        <v>830</v>
      </c>
      <c r="G729" s="2">
        <f>COUNTIF(B$3:B$1287,F729)</f>
        <v>1</v>
      </c>
      <c r="H729" s="2" t="s">
        <v>830</v>
      </c>
      <c r="I729" s="2">
        <f>COUNTIF(B$3:B$1287,H729)</f>
        <v>1</v>
      </c>
      <c r="J729" s="3" t="s">
        <v>830</v>
      </c>
      <c r="K729" s="2">
        <f>COUNTIF(B$3:B$1287,J729)</f>
        <v>1</v>
      </c>
    </row>
    <row r="730" spans="1:11" x14ac:dyDescent="0.25">
      <c r="B730" s="2" t="s">
        <v>1319</v>
      </c>
      <c r="F730" s="2" t="s">
        <v>1785</v>
      </c>
      <c r="G730" s="2">
        <f>COUNTIF(B$3:B$1287,F730)</f>
        <v>0</v>
      </c>
      <c r="H730" s="2" t="s">
        <v>1785</v>
      </c>
      <c r="I730" s="2">
        <f>COUNTIF(B$3:B$1287,H730)</f>
        <v>0</v>
      </c>
      <c r="J730" s="3" t="s">
        <v>1785</v>
      </c>
      <c r="K730" s="2">
        <f>COUNTIF(B$3:B$1287,J730)</f>
        <v>0</v>
      </c>
    </row>
    <row r="731" spans="1:11" x14ac:dyDescent="0.25">
      <c r="B731" s="2" t="s">
        <v>1320</v>
      </c>
      <c r="F731" s="2" t="s">
        <v>1182</v>
      </c>
      <c r="G731" s="2">
        <f>COUNTIF(B$3:B$1287,F731)</f>
        <v>1</v>
      </c>
      <c r="H731" s="2" t="s">
        <v>1182</v>
      </c>
      <c r="I731" s="2">
        <f>COUNTIF(B$3:B$1287,H731)</f>
        <v>1</v>
      </c>
      <c r="J731" s="3" t="s">
        <v>1182</v>
      </c>
      <c r="K731" s="2">
        <f>COUNTIF(B$3:B$1287,J731)</f>
        <v>1</v>
      </c>
    </row>
    <row r="732" spans="1:11" x14ac:dyDescent="0.25">
      <c r="B732" s="2" t="s">
        <v>1321</v>
      </c>
      <c r="F732" s="2" t="s">
        <v>1538</v>
      </c>
      <c r="G732" s="2">
        <f>COUNTIF(B$3:B$1287,F732)</f>
        <v>1</v>
      </c>
      <c r="H732" s="2" t="s">
        <v>1538</v>
      </c>
      <c r="I732" s="2">
        <f>COUNTIF(B$3:B$1287,H732)</f>
        <v>1</v>
      </c>
      <c r="J732" s="3" t="s">
        <v>1538</v>
      </c>
      <c r="K732" s="2">
        <f>COUNTIF(B$3:B$1287,J732)</f>
        <v>1</v>
      </c>
    </row>
    <row r="733" spans="1:11" x14ac:dyDescent="0.25">
      <c r="B733" s="2" t="s">
        <v>1322</v>
      </c>
      <c r="F733" s="2" t="s">
        <v>998</v>
      </c>
      <c r="G733" s="2">
        <f>COUNTIF(B$3:B$1287,F733)</f>
        <v>1</v>
      </c>
      <c r="H733" s="2" t="s">
        <v>998</v>
      </c>
      <c r="I733" s="2">
        <f>COUNTIF(B$3:B$1287,H733)</f>
        <v>1</v>
      </c>
      <c r="J733" s="3" t="s">
        <v>998</v>
      </c>
      <c r="K733" s="2">
        <f>COUNTIF(B$3:B$1287,J733)</f>
        <v>1</v>
      </c>
    </row>
    <row r="734" spans="1:11" x14ac:dyDescent="0.25">
      <c r="B734" s="2" t="s">
        <v>1323</v>
      </c>
      <c r="F734" s="2" t="s">
        <v>1786</v>
      </c>
      <c r="G734" s="2">
        <f>COUNTIF(B$3:B$1287,F734)</f>
        <v>0</v>
      </c>
      <c r="H734" s="2" t="s">
        <v>1786</v>
      </c>
      <c r="I734" s="2">
        <f>COUNTIF(B$3:B$1287,H734)</f>
        <v>0</v>
      </c>
      <c r="J734" s="3" t="s">
        <v>1786</v>
      </c>
      <c r="K734" s="2">
        <f>COUNTIF(B$3:B$1287,J734)</f>
        <v>0</v>
      </c>
    </row>
    <row r="735" spans="1:11" x14ac:dyDescent="0.25">
      <c r="B735" s="2" t="s">
        <v>470</v>
      </c>
      <c r="F735" s="2" t="s">
        <v>1587</v>
      </c>
      <c r="G735" s="2">
        <f>COUNTIF(B$3:B$1287,F735)</f>
        <v>1</v>
      </c>
      <c r="H735" s="2" t="s">
        <v>1587</v>
      </c>
      <c r="I735" s="2">
        <f>COUNTIF(B$3:B$1287,H735)</f>
        <v>1</v>
      </c>
      <c r="J735" s="3" t="s">
        <v>1587</v>
      </c>
      <c r="K735" s="2">
        <f>COUNTIF(B$3:B$1287,J735)</f>
        <v>1</v>
      </c>
    </row>
    <row r="736" spans="1:11" x14ac:dyDescent="0.25">
      <c r="B736" s="2" t="s">
        <v>1324</v>
      </c>
      <c r="F736" s="2" t="s">
        <v>1787</v>
      </c>
      <c r="G736" s="2">
        <f>COUNTIF(B$3:B$1287,F736)</f>
        <v>0</v>
      </c>
      <c r="H736" s="2" t="s">
        <v>1787</v>
      </c>
      <c r="I736" s="2">
        <f>COUNTIF(B$3:B$1287,H736)</f>
        <v>0</v>
      </c>
      <c r="J736" s="3" t="s">
        <v>1787</v>
      </c>
      <c r="K736" s="2">
        <f>COUNTIF(B$3:B$1287,J736)</f>
        <v>0</v>
      </c>
    </row>
    <row r="737" spans="2:11" x14ac:dyDescent="0.25">
      <c r="B737" s="2" t="s">
        <v>1325</v>
      </c>
      <c r="F737" s="2" t="s">
        <v>1788</v>
      </c>
      <c r="G737" s="2">
        <f>COUNTIF(B$3:B$1287,F737)</f>
        <v>0</v>
      </c>
      <c r="H737" s="2" t="s">
        <v>1788</v>
      </c>
      <c r="I737" s="2">
        <f>COUNTIF(B$3:B$1287,H737)</f>
        <v>0</v>
      </c>
      <c r="J737" s="3" t="s">
        <v>1788</v>
      </c>
      <c r="K737" s="2">
        <f>COUNTIF(B$3:B$1287,J737)</f>
        <v>0</v>
      </c>
    </row>
    <row r="738" spans="2:11" x14ac:dyDescent="0.25">
      <c r="B738" s="2" t="s">
        <v>588</v>
      </c>
      <c r="F738" s="2" t="s">
        <v>1789</v>
      </c>
      <c r="G738" s="2">
        <f>COUNTIF(B$3:B$1287,F738)</f>
        <v>0</v>
      </c>
      <c r="H738" s="2" t="s">
        <v>1789</v>
      </c>
      <c r="I738" s="2">
        <f>COUNTIF(B$3:B$1287,H738)</f>
        <v>0</v>
      </c>
      <c r="J738" s="3" t="s">
        <v>1789</v>
      </c>
      <c r="K738" s="2">
        <f>COUNTIF(B$3:B$1287,J738)</f>
        <v>0</v>
      </c>
    </row>
    <row r="739" spans="2:11" x14ac:dyDescent="0.25">
      <c r="B739" s="2" t="s">
        <v>1326</v>
      </c>
      <c r="F739" s="2" t="s">
        <v>1149</v>
      </c>
      <c r="G739" s="2">
        <f>COUNTIF(B$3:B$1287,F739)</f>
        <v>1</v>
      </c>
      <c r="H739" s="2" t="s">
        <v>1149</v>
      </c>
      <c r="I739" s="2">
        <f>COUNTIF(B$3:B$1287,H739)</f>
        <v>1</v>
      </c>
      <c r="J739" s="3" t="s">
        <v>1149</v>
      </c>
      <c r="K739" s="2">
        <f>COUNTIF(B$3:B$1287,J739)</f>
        <v>1</v>
      </c>
    </row>
    <row r="740" spans="2:11" x14ac:dyDescent="0.25">
      <c r="B740" s="2" t="s">
        <v>1327</v>
      </c>
      <c r="F740" s="2" t="s">
        <v>1731</v>
      </c>
      <c r="G740" s="2">
        <f>COUNTIF(B$3:B$1287,F740)</f>
        <v>1</v>
      </c>
      <c r="H740" s="2" t="s">
        <v>1731</v>
      </c>
      <c r="I740" s="2">
        <f>COUNTIF(B$3:B$1287,H740)</f>
        <v>1</v>
      </c>
      <c r="J740" s="3" t="s">
        <v>1731</v>
      </c>
      <c r="K740" s="2">
        <f>COUNTIF(B$3:B$1287,J740)</f>
        <v>1</v>
      </c>
    </row>
    <row r="741" spans="2:11" x14ac:dyDescent="0.25">
      <c r="B741" s="2" t="s">
        <v>570</v>
      </c>
      <c r="F741" s="2" t="s">
        <v>1790</v>
      </c>
      <c r="G741" s="2">
        <f>COUNTIF(B$3:B$1287,F741)</f>
        <v>0</v>
      </c>
      <c r="H741" s="2" t="s">
        <v>1790</v>
      </c>
      <c r="I741" s="2">
        <f>COUNTIF(B$3:B$1287,H741)</f>
        <v>0</v>
      </c>
      <c r="J741" s="3" t="s">
        <v>1790</v>
      </c>
      <c r="K741" s="2">
        <f>COUNTIF(B$3:B$1287,J741)</f>
        <v>0</v>
      </c>
    </row>
    <row r="742" spans="2:11" x14ac:dyDescent="0.25">
      <c r="B742" s="2" t="s">
        <v>1328</v>
      </c>
      <c r="F742" s="2" t="s">
        <v>1791</v>
      </c>
      <c r="G742" s="2">
        <f>COUNTIF(B$3:B$1287,F742)</f>
        <v>0</v>
      </c>
      <c r="H742" s="2" t="s">
        <v>1791</v>
      </c>
      <c r="I742" s="2">
        <f>COUNTIF(B$3:B$1287,H742)</f>
        <v>0</v>
      </c>
      <c r="J742" s="3" t="s">
        <v>1791</v>
      </c>
      <c r="K742" s="2">
        <f>COUNTIF(B$3:B$1287,J742)</f>
        <v>0</v>
      </c>
    </row>
    <row r="743" spans="2:11" x14ac:dyDescent="0.25">
      <c r="B743" s="2" t="s">
        <v>1329</v>
      </c>
      <c r="F743" s="2" t="s">
        <v>1484</v>
      </c>
      <c r="G743" s="2">
        <f>COUNTIF(B$3:B$1287,F743)</f>
        <v>1</v>
      </c>
      <c r="H743" s="2" t="s">
        <v>1484</v>
      </c>
      <c r="I743" s="2">
        <f>COUNTIF(B$3:B$1287,H743)</f>
        <v>1</v>
      </c>
      <c r="J743" s="3" t="s">
        <v>1484</v>
      </c>
      <c r="K743" s="2">
        <f>COUNTIF(B$3:B$1287,J743)</f>
        <v>1</v>
      </c>
    </row>
    <row r="744" spans="2:11" x14ac:dyDescent="0.25">
      <c r="B744" s="2" t="s">
        <v>1330</v>
      </c>
      <c r="F744" s="2" t="s">
        <v>1792</v>
      </c>
      <c r="G744" s="2">
        <f>COUNTIF(B$3:B$1287,F744)</f>
        <v>0</v>
      </c>
      <c r="H744" s="2" t="s">
        <v>1792</v>
      </c>
      <c r="I744" s="2">
        <f>COUNTIF(B$3:B$1287,H744)</f>
        <v>0</v>
      </c>
      <c r="J744" s="3" t="s">
        <v>1792</v>
      </c>
      <c r="K744" s="2">
        <f>COUNTIF(B$3:B$1287,J744)</f>
        <v>0</v>
      </c>
    </row>
    <row r="745" spans="2:11" x14ac:dyDescent="0.25">
      <c r="B745" s="2" t="s">
        <v>1331</v>
      </c>
      <c r="F745" s="2" t="s">
        <v>1793</v>
      </c>
      <c r="G745" s="2">
        <f>COUNTIF(B$3:B$1287,F745)</f>
        <v>0</v>
      </c>
      <c r="H745" s="2" t="s">
        <v>1793</v>
      </c>
      <c r="I745" s="2">
        <f>COUNTIF(B$3:B$1287,H745)</f>
        <v>0</v>
      </c>
      <c r="J745" s="3" t="s">
        <v>1793</v>
      </c>
      <c r="K745" s="2">
        <f>COUNTIF(B$3:B$1287,J745)</f>
        <v>0</v>
      </c>
    </row>
    <row r="746" spans="2:11" x14ac:dyDescent="0.25">
      <c r="B746" s="2" t="s">
        <v>1332</v>
      </c>
      <c r="F746" s="2" t="s">
        <v>1794</v>
      </c>
      <c r="G746" s="2">
        <f>COUNTIF(B$3:B$1287,F746)</f>
        <v>0</v>
      </c>
      <c r="H746" s="2" t="s">
        <v>1794</v>
      </c>
      <c r="I746" s="2">
        <f>COUNTIF(B$3:B$1287,H746)</f>
        <v>0</v>
      </c>
      <c r="J746" s="3" t="s">
        <v>1794</v>
      </c>
      <c r="K746" s="2">
        <f>COUNTIF(B$3:B$1287,J746)</f>
        <v>0</v>
      </c>
    </row>
    <row r="747" spans="2:11" x14ac:dyDescent="0.25">
      <c r="B747" s="2" t="s">
        <v>1333</v>
      </c>
      <c r="F747" s="2" t="s">
        <v>1795</v>
      </c>
      <c r="G747" s="2">
        <f>COUNTIF(B$3:B$1287,F747)</f>
        <v>0</v>
      </c>
      <c r="H747" s="2" t="s">
        <v>1795</v>
      </c>
      <c r="I747" s="2">
        <f>COUNTIF(B$3:B$1287,H747)</f>
        <v>0</v>
      </c>
      <c r="J747" s="3" t="s">
        <v>1795</v>
      </c>
      <c r="K747" s="2">
        <f>COUNTIF(B$3:B$1287,J747)</f>
        <v>0</v>
      </c>
    </row>
    <row r="748" spans="2:11" x14ac:dyDescent="0.25">
      <c r="B748" s="2" t="s">
        <v>1334</v>
      </c>
      <c r="F748" s="2" t="s">
        <v>1796</v>
      </c>
      <c r="G748" s="2">
        <f>COUNTIF(B$3:B$1287,F748)</f>
        <v>0</v>
      </c>
      <c r="H748" s="2" t="s">
        <v>1796</v>
      </c>
      <c r="I748" s="2">
        <f>COUNTIF(B$3:B$1287,H748)</f>
        <v>0</v>
      </c>
      <c r="J748" s="3" t="s">
        <v>1796</v>
      </c>
      <c r="K748" s="2">
        <f>COUNTIF(B$3:B$1287,J748)</f>
        <v>0</v>
      </c>
    </row>
    <row r="749" spans="2:11" x14ac:dyDescent="0.25">
      <c r="B749" s="2" t="s">
        <v>1335</v>
      </c>
      <c r="F749" s="2" t="s">
        <v>808</v>
      </c>
      <c r="G749" s="2">
        <f>COUNTIF(B$3:B$1287,F749)</f>
        <v>1</v>
      </c>
      <c r="H749" s="2" t="s">
        <v>808</v>
      </c>
      <c r="I749" s="2">
        <f>COUNTIF(B$3:B$1287,H749)</f>
        <v>1</v>
      </c>
      <c r="J749" s="3" t="s">
        <v>808</v>
      </c>
      <c r="K749" s="2">
        <f>COUNTIF(B$3:B$1287,J749)</f>
        <v>1</v>
      </c>
    </row>
    <row r="750" spans="2:11" x14ac:dyDescent="0.25">
      <c r="B750" s="2" t="s">
        <v>1336</v>
      </c>
      <c r="F750" s="2" t="s">
        <v>1251</v>
      </c>
      <c r="G750" s="2">
        <f>COUNTIF(B$3:B$1287,F750)</f>
        <v>1</v>
      </c>
      <c r="H750" s="2" t="s">
        <v>1251</v>
      </c>
      <c r="I750" s="2">
        <f>COUNTIF(B$3:B$1287,H750)</f>
        <v>1</v>
      </c>
      <c r="J750" s="3" t="s">
        <v>1251</v>
      </c>
      <c r="K750" s="2">
        <f>COUNTIF(B$3:B$1287,J750)</f>
        <v>1</v>
      </c>
    </row>
    <row r="751" spans="2:11" x14ac:dyDescent="0.25">
      <c r="B751" s="2" t="s">
        <v>1337</v>
      </c>
      <c r="F751" s="2" t="s">
        <v>938</v>
      </c>
      <c r="G751" s="2">
        <f>COUNTIF(B$3:B$1287,F751)</f>
        <v>1</v>
      </c>
      <c r="H751" s="2" t="s">
        <v>938</v>
      </c>
      <c r="I751" s="2">
        <f>COUNTIF(B$3:B$1287,H751)</f>
        <v>1</v>
      </c>
      <c r="J751" s="3" t="s">
        <v>938</v>
      </c>
      <c r="K751" s="2">
        <f>COUNTIF(B$3:B$1287,J751)</f>
        <v>1</v>
      </c>
    </row>
    <row r="752" spans="2:11" x14ac:dyDescent="0.25">
      <c r="B752" s="2" t="s">
        <v>1338</v>
      </c>
      <c r="F752" s="2" t="s">
        <v>1797</v>
      </c>
      <c r="G752" s="2">
        <f>COUNTIF(B$3:B$1287,F752)</f>
        <v>0</v>
      </c>
      <c r="H752" s="2" t="s">
        <v>1797</v>
      </c>
      <c r="I752" s="2">
        <f>COUNTIF(B$3:B$1287,H752)</f>
        <v>0</v>
      </c>
      <c r="J752" s="3" t="s">
        <v>1797</v>
      </c>
      <c r="K752" s="2">
        <f>COUNTIF(B$3:B$1287,J752)</f>
        <v>0</v>
      </c>
    </row>
    <row r="753" spans="2:11" x14ac:dyDescent="0.25">
      <c r="B753" s="2" t="s">
        <v>1339</v>
      </c>
      <c r="F753" s="2" t="s">
        <v>1773</v>
      </c>
      <c r="G753" s="2">
        <f>COUNTIF(B$3:B$1287,F753)</f>
        <v>1</v>
      </c>
      <c r="H753" s="2" t="s">
        <v>1773</v>
      </c>
      <c r="I753" s="2">
        <f>COUNTIF(B$3:B$1287,H753)</f>
        <v>1</v>
      </c>
      <c r="J753" s="3" t="s">
        <v>1773</v>
      </c>
      <c r="K753" s="2">
        <f>COUNTIF(B$3:B$1287,J753)</f>
        <v>1</v>
      </c>
    </row>
    <row r="754" spans="2:11" x14ac:dyDescent="0.25">
      <c r="B754" s="2" t="s">
        <v>1340</v>
      </c>
      <c r="F754" s="2" t="s">
        <v>1798</v>
      </c>
      <c r="G754" s="2">
        <f>COUNTIF(B$3:B$1287,F754)</f>
        <v>0</v>
      </c>
      <c r="H754" s="2" t="s">
        <v>1798</v>
      </c>
      <c r="I754" s="2">
        <f>COUNTIF(B$3:B$1287,H754)</f>
        <v>0</v>
      </c>
      <c r="J754" s="3" t="s">
        <v>1798</v>
      </c>
      <c r="K754" s="2">
        <f>COUNTIF(B$3:B$1287,J754)</f>
        <v>0</v>
      </c>
    </row>
    <row r="755" spans="2:11" x14ac:dyDescent="0.25">
      <c r="B755" s="2" t="s">
        <v>1341</v>
      </c>
      <c r="F755" s="2" t="s">
        <v>1799</v>
      </c>
      <c r="G755" s="2">
        <f>COUNTIF(B$3:B$1287,F755)</f>
        <v>0</v>
      </c>
      <c r="H755" s="2" t="s">
        <v>1799</v>
      </c>
      <c r="I755" s="2">
        <f>COUNTIF(B$3:B$1287,H755)</f>
        <v>0</v>
      </c>
      <c r="J755" s="3" t="s">
        <v>1799</v>
      </c>
      <c r="K755" s="2">
        <f>COUNTIF(B$3:B$1287,J755)</f>
        <v>0</v>
      </c>
    </row>
    <row r="756" spans="2:11" x14ac:dyDescent="0.25">
      <c r="B756" s="2" t="s">
        <v>1342</v>
      </c>
      <c r="F756" s="2" t="s">
        <v>948</v>
      </c>
      <c r="G756" s="2">
        <f>COUNTIF(B$3:B$1287,F756)</f>
        <v>1</v>
      </c>
      <c r="H756" s="2" t="s">
        <v>948</v>
      </c>
      <c r="I756" s="2">
        <f>COUNTIF(B$3:B$1287,H756)</f>
        <v>1</v>
      </c>
      <c r="J756" s="3" t="s">
        <v>948</v>
      </c>
      <c r="K756" s="2">
        <f>COUNTIF(B$3:B$1287,J756)</f>
        <v>1</v>
      </c>
    </row>
    <row r="757" spans="2:11" x14ac:dyDescent="0.25">
      <c r="B757" s="2" t="s">
        <v>606</v>
      </c>
      <c r="F757" s="2" t="s">
        <v>1800</v>
      </c>
      <c r="G757" s="2">
        <f>COUNTIF(B$3:B$1287,F757)</f>
        <v>0</v>
      </c>
      <c r="H757" s="2" t="s">
        <v>1800</v>
      </c>
      <c r="I757" s="2">
        <f>COUNTIF(B$3:B$1287,H757)</f>
        <v>0</v>
      </c>
      <c r="J757" s="3" t="s">
        <v>1800</v>
      </c>
      <c r="K757" s="2">
        <f>COUNTIF(B$3:B$1287,J757)</f>
        <v>0</v>
      </c>
    </row>
    <row r="758" spans="2:11" x14ac:dyDescent="0.25">
      <c r="B758" s="2" t="s">
        <v>184</v>
      </c>
      <c r="F758" s="2" t="s">
        <v>1801</v>
      </c>
      <c r="G758" s="2">
        <f>COUNTIF(B$3:B$1287,F758)</f>
        <v>0</v>
      </c>
      <c r="H758" s="2" t="s">
        <v>1801</v>
      </c>
      <c r="I758" s="2">
        <f>COUNTIF(B$3:B$1287,H758)</f>
        <v>0</v>
      </c>
      <c r="J758" s="3" t="s">
        <v>1801</v>
      </c>
      <c r="K758" s="2">
        <f>COUNTIF(B$3:B$1287,J758)</f>
        <v>0</v>
      </c>
    </row>
    <row r="759" spans="2:11" x14ac:dyDescent="0.25">
      <c r="B759" s="2" t="s">
        <v>594</v>
      </c>
      <c r="F759" s="2" t="s">
        <v>1485</v>
      </c>
      <c r="G759" s="2">
        <f>COUNTIF(B$3:B$1287,F759)</f>
        <v>1</v>
      </c>
      <c r="H759" s="2" t="s">
        <v>1485</v>
      </c>
      <c r="I759" s="2">
        <f>COUNTIF(B$3:B$1287,H759)</f>
        <v>1</v>
      </c>
      <c r="J759" s="3" t="s">
        <v>1485</v>
      </c>
      <c r="K759" s="2">
        <f>COUNTIF(B$3:B$1287,J759)</f>
        <v>1</v>
      </c>
    </row>
    <row r="760" spans="2:11" x14ac:dyDescent="0.25">
      <c r="B760" s="2" t="s">
        <v>1343</v>
      </c>
      <c r="F760" s="2" t="s">
        <v>1016</v>
      </c>
      <c r="G760" s="2">
        <f>COUNTIF(B$3:B$1287,F760)</f>
        <v>1</v>
      </c>
      <c r="H760" s="2" t="s">
        <v>1016</v>
      </c>
      <c r="I760" s="2">
        <f>COUNTIF(B$3:B$1287,H760)</f>
        <v>1</v>
      </c>
      <c r="J760" s="3" t="s">
        <v>1016</v>
      </c>
      <c r="K760" s="2">
        <f>COUNTIF(B$3:B$1287,J760)</f>
        <v>1</v>
      </c>
    </row>
    <row r="761" spans="2:11" x14ac:dyDescent="0.25">
      <c r="B761" s="2" t="s">
        <v>1344</v>
      </c>
      <c r="F761" s="2" t="s">
        <v>1802</v>
      </c>
      <c r="G761" s="2">
        <f>COUNTIF(B$3:B$1287,F761)</f>
        <v>0</v>
      </c>
      <c r="H761" s="2" t="s">
        <v>1802</v>
      </c>
      <c r="I761" s="2">
        <f>COUNTIF(B$3:B$1287,H761)</f>
        <v>0</v>
      </c>
      <c r="J761" s="3" t="s">
        <v>1802</v>
      </c>
      <c r="K761" s="2">
        <f>COUNTIF(B$3:B$1287,J761)</f>
        <v>0</v>
      </c>
    </row>
    <row r="762" spans="2:11" x14ac:dyDescent="0.25">
      <c r="B762" s="2" t="s">
        <v>1345</v>
      </c>
      <c r="F762" s="2" t="s">
        <v>1078</v>
      </c>
      <c r="G762" s="2">
        <f>COUNTIF(B$3:B$1287,F762)</f>
        <v>1</v>
      </c>
      <c r="H762" s="2" t="s">
        <v>1078</v>
      </c>
      <c r="I762" s="2">
        <f>COUNTIF(B$3:B$1287,H762)</f>
        <v>1</v>
      </c>
      <c r="J762" s="3" t="s">
        <v>1078</v>
      </c>
      <c r="K762" s="2">
        <f>COUNTIF(B$3:B$1287,J762)</f>
        <v>1</v>
      </c>
    </row>
    <row r="763" spans="2:11" x14ac:dyDescent="0.25">
      <c r="B763" s="2" t="s">
        <v>308</v>
      </c>
      <c r="F763" s="2" t="s">
        <v>1803</v>
      </c>
      <c r="G763" s="2">
        <f>COUNTIF(B$3:B$1287,F763)</f>
        <v>0</v>
      </c>
      <c r="H763" s="2" t="s">
        <v>1803</v>
      </c>
      <c r="I763" s="2">
        <f>COUNTIF(B$3:B$1287,H763)</f>
        <v>0</v>
      </c>
      <c r="J763" s="3" t="s">
        <v>1803</v>
      </c>
      <c r="K763" s="2">
        <f>COUNTIF(B$3:B$1287,J763)</f>
        <v>0</v>
      </c>
    </row>
    <row r="764" spans="2:11" x14ac:dyDescent="0.25">
      <c r="B764" s="2" t="s">
        <v>1346</v>
      </c>
      <c r="F764" s="2" t="s">
        <v>1074</v>
      </c>
      <c r="G764" s="2">
        <f>COUNTIF(B$3:B$1287,F764)</f>
        <v>1</v>
      </c>
      <c r="H764" s="2" t="s">
        <v>1074</v>
      </c>
      <c r="I764" s="2">
        <f>COUNTIF(B$3:B$1287,H764)</f>
        <v>1</v>
      </c>
      <c r="J764" s="3" t="s">
        <v>1074</v>
      </c>
      <c r="K764" s="2">
        <f>COUNTIF(B$3:B$1287,J764)</f>
        <v>1</v>
      </c>
    </row>
    <row r="765" spans="2:11" x14ac:dyDescent="0.25">
      <c r="B765" s="2" t="s">
        <v>311</v>
      </c>
      <c r="F765" s="2" t="s">
        <v>854</v>
      </c>
      <c r="G765" s="2">
        <f>COUNTIF(B$3:B$1287,F765)</f>
        <v>1</v>
      </c>
      <c r="H765" s="2" t="s">
        <v>854</v>
      </c>
      <c r="I765" s="2">
        <f>COUNTIF(B$3:B$1287,H765)</f>
        <v>1</v>
      </c>
      <c r="J765" s="3" t="s">
        <v>854</v>
      </c>
      <c r="K765" s="2">
        <f>COUNTIF(B$3:B$1287,J765)</f>
        <v>1</v>
      </c>
    </row>
    <row r="766" spans="2:11" x14ac:dyDescent="0.25">
      <c r="B766" s="2" t="s">
        <v>304</v>
      </c>
      <c r="F766" s="2" t="s">
        <v>1804</v>
      </c>
      <c r="G766" s="2">
        <f>COUNTIF(B$3:B$1287,F766)</f>
        <v>0</v>
      </c>
      <c r="H766" s="2" t="s">
        <v>1804</v>
      </c>
      <c r="I766" s="2">
        <f>COUNTIF(B$3:B$1287,H766)</f>
        <v>0</v>
      </c>
      <c r="J766" s="3" t="s">
        <v>1804</v>
      </c>
      <c r="K766" s="2">
        <f>COUNTIF(B$3:B$1287,J766)</f>
        <v>0</v>
      </c>
    </row>
    <row r="767" spans="2:11" x14ac:dyDescent="0.25">
      <c r="B767" s="2" t="s">
        <v>1347</v>
      </c>
      <c r="F767" s="2" t="s">
        <v>914</v>
      </c>
      <c r="G767" s="2">
        <f>COUNTIF(B$3:B$1287,F767)</f>
        <v>1</v>
      </c>
      <c r="H767" s="2" t="s">
        <v>914</v>
      </c>
      <c r="I767" s="2">
        <f>COUNTIF(B$3:B$1287,H767)</f>
        <v>1</v>
      </c>
      <c r="J767" s="3" t="s">
        <v>914</v>
      </c>
      <c r="K767" s="2">
        <f>COUNTIF(B$3:B$1287,J767)</f>
        <v>1</v>
      </c>
    </row>
    <row r="768" spans="2:11" x14ac:dyDescent="0.25">
      <c r="B768" s="2" t="s">
        <v>1348</v>
      </c>
      <c r="F768" s="2" t="s">
        <v>1091</v>
      </c>
      <c r="G768" s="2">
        <f>COUNTIF(B$3:B$1287,F768)</f>
        <v>1</v>
      </c>
      <c r="H768" s="2" t="s">
        <v>1091</v>
      </c>
      <c r="I768" s="2">
        <f>COUNTIF(B$3:B$1287,H768)</f>
        <v>1</v>
      </c>
      <c r="J768" s="3" t="s">
        <v>1091</v>
      </c>
      <c r="K768" s="2">
        <f>COUNTIF(B$3:B$1287,J768)</f>
        <v>1</v>
      </c>
    </row>
    <row r="769" spans="2:11" x14ac:dyDescent="0.25">
      <c r="B769" s="2" t="s">
        <v>1349</v>
      </c>
      <c r="F769" s="2" t="s">
        <v>1744</v>
      </c>
      <c r="G769" s="2">
        <f>COUNTIF(B$3:B$1287,F769)</f>
        <v>1</v>
      </c>
      <c r="H769" s="2" t="s">
        <v>1744</v>
      </c>
      <c r="I769" s="2">
        <f>COUNTIF(B$3:B$1287,H769)</f>
        <v>1</v>
      </c>
      <c r="J769" s="3" t="s">
        <v>1744</v>
      </c>
      <c r="K769" s="2">
        <f>COUNTIF(B$3:B$1287,J769)</f>
        <v>1</v>
      </c>
    </row>
    <row r="770" spans="2:11" x14ac:dyDescent="0.25">
      <c r="B770" s="2" t="s">
        <v>1350</v>
      </c>
      <c r="F770" s="2" t="s">
        <v>1215</v>
      </c>
      <c r="G770" s="2">
        <f>COUNTIF(B$3:B$1287,F770)</f>
        <v>1</v>
      </c>
      <c r="H770" s="2" t="s">
        <v>1215</v>
      </c>
      <c r="I770" s="2">
        <f>COUNTIF(B$3:B$1287,H770)</f>
        <v>1</v>
      </c>
      <c r="J770" s="3" t="s">
        <v>1215</v>
      </c>
      <c r="K770" s="2">
        <f>COUNTIF(B$3:B$1287,J770)</f>
        <v>1</v>
      </c>
    </row>
    <row r="771" spans="2:11" x14ac:dyDescent="0.25">
      <c r="B771" s="2" t="s">
        <v>1351</v>
      </c>
      <c r="F771" s="2" t="s">
        <v>778</v>
      </c>
      <c r="G771" s="2">
        <f>COUNTIF(B$3:B$1287,F771)</f>
        <v>1</v>
      </c>
      <c r="H771" s="2" t="s">
        <v>778</v>
      </c>
      <c r="I771" s="2">
        <f>COUNTIF(B$3:B$1287,H771)</f>
        <v>1</v>
      </c>
      <c r="J771" s="3" t="s">
        <v>778</v>
      </c>
      <c r="K771" s="2">
        <f>COUNTIF(B$3:B$1287,J771)</f>
        <v>1</v>
      </c>
    </row>
    <row r="772" spans="2:11" x14ac:dyDescent="0.25">
      <c r="B772" s="2" t="s">
        <v>488</v>
      </c>
      <c r="F772" s="2" t="s">
        <v>886</v>
      </c>
      <c r="G772" s="2">
        <f>COUNTIF(B$3:B$1287,F772)</f>
        <v>1</v>
      </c>
      <c r="H772" s="2" t="s">
        <v>886</v>
      </c>
      <c r="I772" s="2">
        <f>COUNTIF(B$3:B$1287,H772)</f>
        <v>1</v>
      </c>
      <c r="J772" s="3" t="s">
        <v>886</v>
      </c>
      <c r="K772" s="2">
        <f>COUNTIF(B$3:B$1287,J772)</f>
        <v>1</v>
      </c>
    </row>
    <row r="773" spans="2:11" x14ac:dyDescent="0.25">
      <c r="B773" s="2" t="s">
        <v>1352</v>
      </c>
      <c r="F773" s="2" t="s">
        <v>1247</v>
      </c>
      <c r="G773" s="2">
        <f>COUNTIF(B$3:B$1287,F773)</f>
        <v>1</v>
      </c>
      <c r="H773" s="2" t="s">
        <v>1247</v>
      </c>
      <c r="I773" s="2">
        <f>COUNTIF(B$3:B$1287,H773)</f>
        <v>1</v>
      </c>
      <c r="J773" s="3" t="s">
        <v>1247</v>
      </c>
      <c r="K773" s="2">
        <f>COUNTIF(B$3:B$1287,J773)</f>
        <v>1</v>
      </c>
    </row>
    <row r="774" spans="2:11" x14ac:dyDescent="0.25">
      <c r="B774" s="2" t="s">
        <v>371</v>
      </c>
      <c r="F774" s="2" t="s">
        <v>1805</v>
      </c>
      <c r="G774" s="2">
        <f>COUNTIF(B$3:B$1287,F774)</f>
        <v>0</v>
      </c>
      <c r="H774" s="2" t="s">
        <v>1805</v>
      </c>
      <c r="I774" s="2">
        <f>COUNTIF(B$3:B$1287,H774)</f>
        <v>0</v>
      </c>
      <c r="J774" s="3" t="s">
        <v>1805</v>
      </c>
      <c r="K774" s="2">
        <f>COUNTIF(B$3:B$1287,J774)</f>
        <v>0</v>
      </c>
    </row>
    <row r="775" spans="2:11" x14ac:dyDescent="0.25">
      <c r="B775" s="2" t="s">
        <v>1353</v>
      </c>
      <c r="F775" s="2" t="s">
        <v>1806</v>
      </c>
      <c r="G775" s="2">
        <f>COUNTIF(B$3:B$1287,F775)</f>
        <v>0</v>
      </c>
      <c r="H775" s="2" t="s">
        <v>1806</v>
      </c>
      <c r="I775" s="2">
        <f>COUNTIF(B$3:B$1287,H775)</f>
        <v>0</v>
      </c>
      <c r="J775" s="3" t="s">
        <v>1806</v>
      </c>
      <c r="K775" s="2">
        <f>COUNTIF(B$3:B$1287,J775)</f>
        <v>0</v>
      </c>
    </row>
    <row r="776" spans="2:11" x14ac:dyDescent="0.25">
      <c r="B776" s="2" t="s">
        <v>1354</v>
      </c>
      <c r="F776" s="2" t="s">
        <v>1018</v>
      </c>
      <c r="G776" s="2">
        <f>COUNTIF(B$3:B$1287,F776)</f>
        <v>1</v>
      </c>
      <c r="H776" s="2" t="s">
        <v>1018</v>
      </c>
      <c r="I776" s="2">
        <f>COUNTIF(B$3:B$1287,H776)</f>
        <v>1</v>
      </c>
      <c r="J776" s="3" t="s">
        <v>1018</v>
      </c>
      <c r="K776" s="2">
        <f>COUNTIF(B$3:B$1287,J776)</f>
        <v>1</v>
      </c>
    </row>
    <row r="777" spans="2:11" x14ac:dyDescent="0.25">
      <c r="B777" s="2" t="s">
        <v>1355</v>
      </c>
      <c r="F777" s="2" t="s">
        <v>1193</v>
      </c>
      <c r="G777" s="2">
        <f>COUNTIF(B$3:B$1287,F777)</f>
        <v>1</v>
      </c>
      <c r="H777" s="2" t="s">
        <v>1193</v>
      </c>
      <c r="I777" s="2">
        <f>COUNTIF(B$3:B$1287,H777)</f>
        <v>1</v>
      </c>
      <c r="J777" s="3" t="s">
        <v>1193</v>
      </c>
      <c r="K777" s="2">
        <f>COUNTIF(B$3:B$1287,J777)</f>
        <v>1</v>
      </c>
    </row>
    <row r="778" spans="2:11" x14ac:dyDescent="0.25">
      <c r="B778" s="2" t="s">
        <v>1356</v>
      </c>
      <c r="F778" s="2" t="s">
        <v>1172</v>
      </c>
      <c r="G778" s="2">
        <f>COUNTIF(B$3:B$1287,F778)</f>
        <v>1</v>
      </c>
      <c r="H778" s="2" t="s">
        <v>1172</v>
      </c>
      <c r="I778" s="2">
        <f>COUNTIF(B$3:B$1287,H778)</f>
        <v>1</v>
      </c>
      <c r="J778" s="3" t="s">
        <v>1172</v>
      </c>
      <c r="K778" s="2">
        <f>COUNTIF(B$3:B$1287,J778)</f>
        <v>1</v>
      </c>
    </row>
    <row r="779" spans="2:11" x14ac:dyDescent="0.25">
      <c r="B779" s="2" t="s">
        <v>1357</v>
      </c>
      <c r="F779" s="2" t="s">
        <v>1512</v>
      </c>
      <c r="G779" s="2">
        <f>COUNTIF(B$3:B$1287,F779)</f>
        <v>1</v>
      </c>
      <c r="H779" s="2" t="s">
        <v>1512</v>
      </c>
      <c r="I779" s="2">
        <f>COUNTIF(B$3:B$1287,H779)</f>
        <v>1</v>
      </c>
      <c r="J779" s="3" t="s">
        <v>1512</v>
      </c>
      <c r="K779" s="2">
        <f>COUNTIF(B$3:B$1287,J779)</f>
        <v>1</v>
      </c>
    </row>
    <row r="780" spans="2:11" x14ac:dyDescent="0.25">
      <c r="B780" s="2" t="s">
        <v>1358</v>
      </c>
      <c r="F780" s="2" t="s">
        <v>1807</v>
      </c>
      <c r="G780" s="2">
        <f>COUNTIF(B$3:B$1287,F780)</f>
        <v>0</v>
      </c>
      <c r="H780" s="2" t="s">
        <v>1807</v>
      </c>
      <c r="I780" s="2">
        <f>COUNTIF(B$3:B$1287,H780)</f>
        <v>0</v>
      </c>
      <c r="J780" s="3" t="s">
        <v>1807</v>
      </c>
      <c r="K780" s="2">
        <f>COUNTIF(B$3:B$1287,J780)</f>
        <v>0</v>
      </c>
    </row>
    <row r="781" spans="2:11" x14ac:dyDescent="0.25">
      <c r="B781" s="2" t="s">
        <v>1359</v>
      </c>
      <c r="F781" s="2" t="s">
        <v>1708</v>
      </c>
      <c r="G781" s="2">
        <f>COUNTIF(B$3:B$1287,F781)</f>
        <v>1</v>
      </c>
      <c r="H781" s="2" t="s">
        <v>1708</v>
      </c>
      <c r="I781" s="2">
        <f>COUNTIF(B$3:B$1287,H781)</f>
        <v>1</v>
      </c>
      <c r="J781" s="3" t="s">
        <v>1708</v>
      </c>
      <c r="K781" s="2">
        <f>COUNTIF(B$3:B$1287,J781)</f>
        <v>1</v>
      </c>
    </row>
    <row r="782" spans="2:11" x14ac:dyDescent="0.25">
      <c r="B782" s="2" t="s">
        <v>1360</v>
      </c>
      <c r="F782" s="2" t="s">
        <v>1026</v>
      </c>
      <c r="G782" s="2">
        <f>COUNTIF(B$3:B$1287,F782)</f>
        <v>1</v>
      </c>
      <c r="H782" s="2" t="s">
        <v>1026</v>
      </c>
      <c r="I782" s="2">
        <f>COUNTIF(B$3:B$1287,H782)</f>
        <v>1</v>
      </c>
      <c r="J782" s="3" t="s">
        <v>1026</v>
      </c>
      <c r="K782" s="2">
        <f>COUNTIF(B$3:B$1287,J782)</f>
        <v>1</v>
      </c>
    </row>
    <row r="783" spans="2:11" x14ac:dyDescent="0.25">
      <c r="B783" s="2" t="s">
        <v>1361</v>
      </c>
      <c r="F783" s="2" t="s">
        <v>1636</v>
      </c>
      <c r="G783" s="2">
        <f>COUNTIF(B$3:B$1287,F783)</f>
        <v>1</v>
      </c>
      <c r="H783" s="2" t="s">
        <v>1636</v>
      </c>
      <c r="I783" s="2">
        <f>COUNTIF(B$3:B$1287,H783)</f>
        <v>1</v>
      </c>
      <c r="J783" s="3" t="s">
        <v>1636</v>
      </c>
      <c r="K783" s="2">
        <f>COUNTIF(B$3:B$1287,J783)</f>
        <v>1</v>
      </c>
    </row>
    <row r="784" spans="2:11" x14ac:dyDescent="0.25">
      <c r="B784" s="2" t="s">
        <v>1362</v>
      </c>
      <c r="F784" s="2" t="s">
        <v>814</v>
      </c>
      <c r="G784" s="2">
        <f>COUNTIF(B$3:B$1287,F784)</f>
        <v>1</v>
      </c>
      <c r="H784" s="2" t="s">
        <v>814</v>
      </c>
      <c r="I784" s="2">
        <f>COUNTIF(B$3:B$1287,H784)</f>
        <v>1</v>
      </c>
      <c r="J784" s="3" t="s">
        <v>814</v>
      </c>
      <c r="K784" s="2">
        <f>COUNTIF(B$3:B$1287,J784)</f>
        <v>1</v>
      </c>
    </row>
    <row r="785" spans="2:11" x14ac:dyDescent="0.25">
      <c r="B785" s="2" t="s">
        <v>1363</v>
      </c>
      <c r="F785" s="2" t="s">
        <v>1808</v>
      </c>
      <c r="G785" s="2">
        <f>COUNTIF(B$3:B$1287,F785)</f>
        <v>0</v>
      </c>
      <c r="H785" s="2" t="s">
        <v>1808</v>
      </c>
      <c r="I785" s="2">
        <f>COUNTIF(B$3:B$1287,H785)</f>
        <v>0</v>
      </c>
      <c r="J785" s="3" t="s">
        <v>1808</v>
      </c>
      <c r="K785" s="2">
        <f>COUNTIF(B$3:B$1287,J785)</f>
        <v>0</v>
      </c>
    </row>
    <row r="786" spans="2:11" x14ac:dyDescent="0.25">
      <c r="B786" s="2" t="s">
        <v>571</v>
      </c>
      <c r="F786" s="2" t="s">
        <v>1809</v>
      </c>
      <c r="G786" s="2">
        <f>COUNTIF(B$3:B$1287,F786)</f>
        <v>0</v>
      </c>
      <c r="H786" s="2" t="s">
        <v>1809</v>
      </c>
      <c r="I786" s="2">
        <f>COUNTIF(B$3:B$1287,H786)</f>
        <v>0</v>
      </c>
      <c r="J786" s="3" t="s">
        <v>1809</v>
      </c>
      <c r="K786" s="2">
        <f>COUNTIF(B$3:B$1287,J786)</f>
        <v>0</v>
      </c>
    </row>
    <row r="787" spans="2:11" x14ac:dyDescent="0.25">
      <c r="B787" s="2" t="s">
        <v>1364</v>
      </c>
      <c r="F787" s="2" t="s">
        <v>1585</v>
      </c>
      <c r="G787" s="2">
        <f>COUNTIF(B$3:B$1287,F787)</f>
        <v>1</v>
      </c>
      <c r="H787" s="2" t="s">
        <v>1585</v>
      </c>
      <c r="I787" s="2">
        <f>COUNTIF(B$3:B$1287,H787)</f>
        <v>1</v>
      </c>
      <c r="J787" s="3" t="s">
        <v>1585</v>
      </c>
      <c r="K787" s="2">
        <f>COUNTIF(B$3:B$1287,J787)</f>
        <v>1</v>
      </c>
    </row>
    <row r="788" spans="2:11" x14ac:dyDescent="0.25">
      <c r="B788" s="2" t="s">
        <v>1365</v>
      </c>
      <c r="F788" s="2" t="s">
        <v>1810</v>
      </c>
      <c r="G788" s="2">
        <f>COUNTIF(B$3:B$1287,F788)</f>
        <v>0</v>
      </c>
      <c r="H788" s="2" t="s">
        <v>1810</v>
      </c>
      <c r="I788" s="2">
        <f>COUNTIF(B$3:B$1287,H788)</f>
        <v>0</v>
      </c>
      <c r="J788" s="3" t="s">
        <v>1810</v>
      </c>
      <c r="K788" s="2">
        <f>COUNTIF(B$3:B$1287,J788)</f>
        <v>0</v>
      </c>
    </row>
    <row r="789" spans="2:11" x14ac:dyDescent="0.25">
      <c r="B789" s="2" t="s">
        <v>1366</v>
      </c>
      <c r="F789" s="2" t="s">
        <v>1270</v>
      </c>
      <c r="G789" s="2">
        <f>COUNTIF(B$3:B$1287,F789)</f>
        <v>1</v>
      </c>
      <c r="H789" s="2" t="s">
        <v>1270</v>
      </c>
      <c r="I789" s="2">
        <f>COUNTIF(B$3:B$1287,H789)</f>
        <v>1</v>
      </c>
      <c r="J789" s="3" t="s">
        <v>1270</v>
      </c>
      <c r="K789" s="2">
        <f>COUNTIF(B$3:B$1287,J789)</f>
        <v>1</v>
      </c>
    </row>
    <row r="790" spans="2:11" x14ac:dyDescent="0.25">
      <c r="B790" s="2" t="s">
        <v>1367</v>
      </c>
      <c r="F790" s="2" t="s">
        <v>1012</v>
      </c>
      <c r="G790" s="2">
        <f>COUNTIF(B$3:B$1287,F790)</f>
        <v>1</v>
      </c>
      <c r="H790" s="2" t="s">
        <v>1012</v>
      </c>
      <c r="I790" s="2">
        <f>COUNTIF(B$3:B$1287,H790)</f>
        <v>1</v>
      </c>
      <c r="J790" s="3" t="s">
        <v>1012</v>
      </c>
      <c r="K790" s="2">
        <f>COUNTIF(B$3:B$1287,J790)</f>
        <v>1</v>
      </c>
    </row>
    <row r="791" spans="2:11" x14ac:dyDescent="0.25">
      <c r="B791" s="2" t="s">
        <v>194</v>
      </c>
      <c r="F791" s="2" t="s">
        <v>1245</v>
      </c>
      <c r="G791" s="2">
        <f>COUNTIF(B$3:B$1287,F791)</f>
        <v>1</v>
      </c>
      <c r="H791" s="2" t="s">
        <v>1245</v>
      </c>
      <c r="I791" s="2">
        <f>COUNTIF(B$3:B$1287,H791)</f>
        <v>1</v>
      </c>
      <c r="J791" s="3" t="s">
        <v>1245</v>
      </c>
      <c r="K791" s="2">
        <f>COUNTIF(B$3:B$1287,J791)</f>
        <v>1</v>
      </c>
    </row>
    <row r="792" spans="2:11" x14ac:dyDescent="0.25">
      <c r="B792" s="2" t="s">
        <v>1368</v>
      </c>
      <c r="F792" s="2" t="s">
        <v>1596</v>
      </c>
      <c r="G792" s="2">
        <f>COUNTIF(B$3:B$1287,F792)</f>
        <v>1</v>
      </c>
      <c r="H792" s="2" t="s">
        <v>1596</v>
      </c>
      <c r="I792" s="2">
        <f>COUNTIF(B$3:B$1287,H792)</f>
        <v>1</v>
      </c>
      <c r="J792" s="3" t="s">
        <v>1596</v>
      </c>
      <c r="K792" s="2">
        <f>COUNTIF(B$3:B$1287,J792)</f>
        <v>1</v>
      </c>
    </row>
    <row r="793" spans="2:11" x14ac:dyDescent="0.25">
      <c r="B793" s="2" t="s">
        <v>1369</v>
      </c>
      <c r="F793" s="2" t="s">
        <v>1811</v>
      </c>
      <c r="G793" s="2">
        <f>COUNTIF(B$3:B$1287,F793)</f>
        <v>0</v>
      </c>
      <c r="H793" s="2" t="s">
        <v>1811</v>
      </c>
      <c r="I793" s="2">
        <f>COUNTIF(B$3:B$1287,H793)</f>
        <v>0</v>
      </c>
      <c r="J793" s="3" t="s">
        <v>1811</v>
      </c>
      <c r="K793" s="2">
        <f>COUNTIF(B$3:B$1287,J793)</f>
        <v>0</v>
      </c>
    </row>
    <row r="794" spans="2:11" x14ac:dyDescent="0.25">
      <c r="B794" s="2" t="s">
        <v>1370</v>
      </c>
      <c r="F794" s="2" t="s">
        <v>1444</v>
      </c>
      <c r="G794" s="2">
        <f>COUNTIF(B$3:B$1287,F794)</f>
        <v>1</v>
      </c>
      <c r="H794" s="2" t="s">
        <v>1444</v>
      </c>
      <c r="I794" s="2">
        <f>COUNTIF(B$3:B$1287,H794)</f>
        <v>1</v>
      </c>
      <c r="J794" s="3" t="s">
        <v>1444</v>
      </c>
      <c r="K794" s="2">
        <f>COUNTIF(B$3:B$1287,J794)</f>
        <v>1</v>
      </c>
    </row>
    <row r="795" spans="2:11" x14ac:dyDescent="0.25">
      <c r="B795" s="2" t="s">
        <v>1371</v>
      </c>
      <c r="F795" s="2" t="s">
        <v>1812</v>
      </c>
      <c r="G795" s="2">
        <f>COUNTIF(B$3:B$1287,F795)</f>
        <v>0</v>
      </c>
      <c r="H795" s="2" t="s">
        <v>1812</v>
      </c>
      <c r="I795" s="2">
        <f>COUNTIF(B$3:B$1287,H795)</f>
        <v>0</v>
      </c>
      <c r="J795" s="3" t="s">
        <v>1812</v>
      </c>
      <c r="K795" s="2">
        <f>COUNTIF(B$3:B$1287,J795)</f>
        <v>0</v>
      </c>
    </row>
    <row r="796" spans="2:11" x14ac:dyDescent="0.25">
      <c r="B796" s="2" t="s">
        <v>1372</v>
      </c>
      <c r="F796" s="2" t="s">
        <v>1813</v>
      </c>
      <c r="G796" s="2">
        <f>COUNTIF(B$3:B$1287,F796)</f>
        <v>0</v>
      </c>
      <c r="H796" s="2" t="s">
        <v>1813</v>
      </c>
      <c r="I796" s="2">
        <f>COUNTIF(B$3:B$1287,H796)</f>
        <v>0</v>
      </c>
      <c r="J796" s="3" t="s">
        <v>1813</v>
      </c>
      <c r="K796" s="2">
        <f>COUNTIF(B$3:B$1287,J796)</f>
        <v>0</v>
      </c>
    </row>
    <row r="797" spans="2:11" x14ac:dyDescent="0.25">
      <c r="B797" s="2" t="s">
        <v>1373</v>
      </c>
      <c r="F797" s="2" t="s">
        <v>1814</v>
      </c>
      <c r="G797" s="2">
        <f>COUNTIF(B$3:B$1287,F797)</f>
        <v>0</v>
      </c>
      <c r="H797" s="2" t="s">
        <v>1814</v>
      </c>
      <c r="I797" s="2">
        <f>COUNTIF(B$3:B$1287,H797)</f>
        <v>0</v>
      </c>
      <c r="J797" s="3" t="s">
        <v>1814</v>
      </c>
      <c r="K797" s="2">
        <f>COUNTIF(B$3:B$1287,J797)</f>
        <v>0</v>
      </c>
    </row>
    <row r="798" spans="2:11" x14ac:dyDescent="0.25">
      <c r="B798" s="2" t="s">
        <v>1374</v>
      </c>
      <c r="F798" s="2" t="s">
        <v>1029</v>
      </c>
      <c r="G798" s="2">
        <f>COUNTIF(B$3:B$1287,F798)</f>
        <v>1</v>
      </c>
      <c r="H798" s="2" t="s">
        <v>1029</v>
      </c>
      <c r="I798" s="2">
        <f>COUNTIF(B$3:B$1287,H798)</f>
        <v>1</v>
      </c>
      <c r="J798" s="3" t="s">
        <v>1029</v>
      </c>
      <c r="K798" s="2">
        <f>COUNTIF(B$3:B$1287,J798)</f>
        <v>1</v>
      </c>
    </row>
    <row r="799" spans="2:11" x14ac:dyDescent="0.25">
      <c r="B799" s="2" t="s">
        <v>1375</v>
      </c>
      <c r="F799" s="2" t="s">
        <v>1171</v>
      </c>
      <c r="G799" s="2">
        <f>COUNTIF(B$3:B$1287,F799)</f>
        <v>1</v>
      </c>
      <c r="H799" s="2" t="s">
        <v>1171</v>
      </c>
      <c r="I799" s="2">
        <f>COUNTIF(B$3:B$1287,H799)</f>
        <v>1</v>
      </c>
      <c r="J799" s="3" t="s">
        <v>1171</v>
      </c>
      <c r="K799" s="2">
        <f>COUNTIF(B$3:B$1287,J799)</f>
        <v>1</v>
      </c>
    </row>
    <row r="800" spans="2:11" x14ac:dyDescent="0.25">
      <c r="B800" s="2" t="s">
        <v>1376</v>
      </c>
      <c r="F800" s="2" t="s">
        <v>1654</v>
      </c>
      <c r="G800" s="2">
        <f>COUNTIF(B$3:B$1287,F800)</f>
        <v>1</v>
      </c>
      <c r="H800" s="2" t="s">
        <v>1654</v>
      </c>
      <c r="I800" s="2">
        <f>COUNTIF(B$3:B$1287,H800)</f>
        <v>1</v>
      </c>
      <c r="J800" s="3" t="s">
        <v>1654</v>
      </c>
      <c r="K800" s="2">
        <f>COUNTIF(B$3:B$1287,J800)</f>
        <v>1</v>
      </c>
    </row>
    <row r="801" spans="2:11" x14ac:dyDescent="0.25">
      <c r="B801" s="2" t="s">
        <v>1377</v>
      </c>
      <c r="F801" s="2" t="s">
        <v>1815</v>
      </c>
      <c r="G801" s="2">
        <f>COUNTIF(B$3:B$1287,F801)</f>
        <v>0</v>
      </c>
      <c r="H801" s="2" t="s">
        <v>1815</v>
      </c>
      <c r="I801" s="2">
        <f>COUNTIF(B$3:B$1287,H801)</f>
        <v>0</v>
      </c>
      <c r="J801" s="3" t="s">
        <v>1815</v>
      </c>
      <c r="K801" s="2">
        <f>COUNTIF(B$3:B$1287,J801)</f>
        <v>0</v>
      </c>
    </row>
    <row r="802" spans="2:11" x14ac:dyDescent="0.25">
      <c r="B802" s="2" t="s">
        <v>1378</v>
      </c>
      <c r="F802" s="2" t="s">
        <v>868</v>
      </c>
      <c r="G802" s="2">
        <f>COUNTIF(B$3:B$1287,F802)</f>
        <v>1</v>
      </c>
      <c r="H802" s="2" t="s">
        <v>868</v>
      </c>
      <c r="I802" s="2">
        <f>COUNTIF(B$3:B$1287,H802)</f>
        <v>1</v>
      </c>
      <c r="J802" s="3" t="s">
        <v>868</v>
      </c>
      <c r="K802" s="2">
        <f>COUNTIF(B$3:B$1287,J802)</f>
        <v>1</v>
      </c>
    </row>
    <row r="803" spans="2:11" x14ac:dyDescent="0.25">
      <c r="B803" s="2" t="s">
        <v>1379</v>
      </c>
      <c r="F803" s="2" t="s">
        <v>1816</v>
      </c>
      <c r="G803" s="2">
        <f>COUNTIF(B$3:B$1287,F803)</f>
        <v>0</v>
      </c>
      <c r="H803" s="2" t="s">
        <v>1816</v>
      </c>
      <c r="I803" s="2">
        <f>COUNTIF(B$3:B$1287,H803)</f>
        <v>0</v>
      </c>
      <c r="J803" s="3" t="s">
        <v>1816</v>
      </c>
      <c r="K803" s="2">
        <f>COUNTIF(B$3:B$1287,J803)</f>
        <v>0</v>
      </c>
    </row>
    <row r="804" spans="2:11" x14ac:dyDescent="0.25">
      <c r="B804" s="2" t="s">
        <v>1380</v>
      </c>
      <c r="F804" s="2" t="s">
        <v>1390</v>
      </c>
      <c r="G804" s="2">
        <f>COUNTIF(B$3:B$1287,F804)</f>
        <v>1</v>
      </c>
      <c r="H804" s="2" t="s">
        <v>1390</v>
      </c>
      <c r="I804" s="2">
        <f>COUNTIF(B$3:B$1287,H804)</f>
        <v>1</v>
      </c>
      <c r="J804" s="3" t="s">
        <v>1390</v>
      </c>
      <c r="K804" s="2">
        <f>COUNTIF(B$3:B$1287,J804)</f>
        <v>1</v>
      </c>
    </row>
    <row r="805" spans="2:11" x14ac:dyDescent="0.25">
      <c r="B805" s="2" t="s">
        <v>1381</v>
      </c>
      <c r="F805" s="2" t="s">
        <v>1301</v>
      </c>
      <c r="G805" s="2">
        <f>COUNTIF(B$3:B$1287,F805)</f>
        <v>1</v>
      </c>
      <c r="H805" s="2" t="s">
        <v>1301</v>
      </c>
      <c r="I805" s="2">
        <f>COUNTIF(B$3:B$1287,H805)</f>
        <v>1</v>
      </c>
      <c r="J805" s="3" t="s">
        <v>1301</v>
      </c>
      <c r="K805" s="2">
        <f>COUNTIF(B$3:B$1287,J805)</f>
        <v>1</v>
      </c>
    </row>
    <row r="806" spans="2:11" x14ac:dyDescent="0.25">
      <c r="B806" s="2" t="s">
        <v>1382</v>
      </c>
      <c r="F806" s="2" t="s">
        <v>1817</v>
      </c>
      <c r="G806" s="2">
        <f>COUNTIF(B$3:B$1287,F806)</f>
        <v>0</v>
      </c>
      <c r="H806" s="2" t="s">
        <v>1817</v>
      </c>
      <c r="I806" s="2">
        <f>COUNTIF(B$3:B$1287,H806)</f>
        <v>0</v>
      </c>
      <c r="J806" s="3" t="s">
        <v>1817</v>
      </c>
      <c r="K806" s="2">
        <f>COUNTIF(B$3:B$1287,J806)</f>
        <v>0</v>
      </c>
    </row>
    <row r="807" spans="2:11" x14ac:dyDescent="0.25">
      <c r="B807" s="2" t="s">
        <v>1383</v>
      </c>
      <c r="F807" s="2" t="s">
        <v>1214</v>
      </c>
      <c r="G807" s="2">
        <f>COUNTIF(B$3:B$1287,F807)</f>
        <v>1</v>
      </c>
      <c r="H807" s="2" t="s">
        <v>1214</v>
      </c>
      <c r="I807" s="2">
        <f>COUNTIF(B$3:B$1287,H807)</f>
        <v>1</v>
      </c>
      <c r="J807" s="3" t="s">
        <v>1214</v>
      </c>
      <c r="K807" s="2">
        <f>COUNTIF(B$3:B$1287,J807)</f>
        <v>1</v>
      </c>
    </row>
    <row r="808" spans="2:11" x14ac:dyDescent="0.25">
      <c r="B808" s="2" t="s">
        <v>137</v>
      </c>
      <c r="F808" s="2" t="s">
        <v>1818</v>
      </c>
      <c r="G808" s="2">
        <f>COUNTIF(B$3:B$1287,F808)</f>
        <v>0</v>
      </c>
      <c r="H808" s="2" t="s">
        <v>1818</v>
      </c>
      <c r="I808" s="2">
        <f>COUNTIF(B$3:B$1287,H808)</f>
        <v>0</v>
      </c>
      <c r="J808" s="3" t="s">
        <v>1818</v>
      </c>
      <c r="K808" s="2">
        <f>COUNTIF(B$3:B$1287,J808)</f>
        <v>0</v>
      </c>
    </row>
    <row r="809" spans="2:11" x14ac:dyDescent="0.25">
      <c r="B809" s="2" t="s">
        <v>1384</v>
      </c>
      <c r="F809" s="2" t="s">
        <v>1023</v>
      </c>
      <c r="G809" s="2">
        <f>COUNTIF(B$3:B$1287,F809)</f>
        <v>1</v>
      </c>
      <c r="H809" s="2" t="s">
        <v>1023</v>
      </c>
      <c r="I809" s="2">
        <f>COUNTIF(B$3:B$1287,H809)</f>
        <v>1</v>
      </c>
      <c r="J809" s="3" t="s">
        <v>1023</v>
      </c>
      <c r="K809" s="2">
        <f>COUNTIF(B$3:B$1287,J809)</f>
        <v>1</v>
      </c>
    </row>
    <row r="810" spans="2:11" x14ac:dyDescent="0.25">
      <c r="B810" s="2" t="s">
        <v>1385</v>
      </c>
      <c r="F810" s="2" t="s">
        <v>1819</v>
      </c>
      <c r="G810" s="2">
        <f>COUNTIF(B$3:B$1287,F810)</f>
        <v>0</v>
      </c>
      <c r="H810" s="2" t="s">
        <v>1819</v>
      </c>
      <c r="I810" s="2">
        <f>COUNTIF(B$3:B$1287,H810)</f>
        <v>0</v>
      </c>
      <c r="J810" s="3" t="s">
        <v>1819</v>
      </c>
      <c r="K810" s="2">
        <f>COUNTIF(B$3:B$1287,J810)</f>
        <v>0</v>
      </c>
    </row>
    <row r="811" spans="2:11" x14ac:dyDescent="0.25">
      <c r="B811" s="2" t="s">
        <v>1386</v>
      </c>
      <c r="F811" s="2" t="s">
        <v>1404</v>
      </c>
      <c r="G811" s="2">
        <f>COUNTIF(B$3:B$1287,F811)</f>
        <v>1</v>
      </c>
      <c r="H811" s="2" t="s">
        <v>1404</v>
      </c>
      <c r="I811" s="2">
        <f>COUNTIF(B$3:B$1287,H811)</f>
        <v>1</v>
      </c>
      <c r="J811" s="3" t="s">
        <v>1404</v>
      </c>
      <c r="K811" s="2">
        <f>COUNTIF(B$3:B$1287,J811)</f>
        <v>1</v>
      </c>
    </row>
    <row r="812" spans="2:11" x14ac:dyDescent="0.25">
      <c r="B812" s="2" t="s">
        <v>1387</v>
      </c>
      <c r="F812" s="2" t="s">
        <v>1525</v>
      </c>
      <c r="G812" s="2">
        <f>COUNTIF(B$3:B$1287,F812)</f>
        <v>1</v>
      </c>
      <c r="H812" s="2" t="s">
        <v>1525</v>
      </c>
      <c r="I812" s="2">
        <f>COUNTIF(B$3:B$1287,H812)</f>
        <v>1</v>
      </c>
      <c r="J812" s="3" t="s">
        <v>1525</v>
      </c>
      <c r="K812" s="2">
        <f>COUNTIF(B$3:B$1287,J812)</f>
        <v>1</v>
      </c>
    </row>
    <row r="813" spans="2:11" x14ac:dyDescent="0.25">
      <c r="B813" s="2" t="s">
        <v>1388</v>
      </c>
      <c r="F813" s="2" t="s">
        <v>1652</v>
      </c>
      <c r="G813" s="2">
        <f>COUNTIF(B$3:B$1287,F813)</f>
        <v>1</v>
      </c>
      <c r="H813" s="2" t="s">
        <v>1652</v>
      </c>
      <c r="I813" s="2">
        <f>COUNTIF(B$3:B$1287,H813)</f>
        <v>1</v>
      </c>
      <c r="J813" s="3" t="s">
        <v>1652</v>
      </c>
      <c r="K813" s="2">
        <f>COUNTIF(B$3:B$1287,J813)</f>
        <v>1</v>
      </c>
    </row>
    <row r="814" spans="2:11" x14ac:dyDescent="0.25">
      <c r="B814" s="2" t="s">
        <v>1389</v>
      </c>
      <c r="F814" s="2" t="s">
        <v>1820</v>
      </c>
      <c r="G814" s="2">
        <f>COUNTIF(B$3:B$1287,F814)</f>
        <v>0</v>
      </c>
      <c r="H814" s="2" t="s">
        <v>1820</v>
      </c>
      <c r="I814" s="2">
        <f>COUNTIF(B$3:B$1287,H814)</f>
        <v>0</v>
      </c>
      <c r="J814" s="3" t="s">
        <v>1820</v>
      </c>
      <c r="K814" s="2">
        <f>COUNTIF(B$3:B$1287,J814)</f>
        <v>0</v>
      </c>
    </row>
    <row r="815" spans="2:11" x14ac:dyDescent="0.25">
      <c r="B815" s="2" t="s">
        <v>7</v>
      </c>
      <c r="F815" s="2" t="s">
        <v>1821</v>
      </c>
      <c r="G815" s="2">
        <f>COUNTIF(B$3:B$1287,F815)</f>
        <v>0</v>
      </c>
      <c r="H815" s="2" t="s">
        <v>1821</v>
      </c>
      <c r="I815" s="2">
        <f>COUNTIF(B$3:B$1287,H815)</f>
        <v>0</v>
      </c>
      <c r="J815" s="3" t="s">
        <v>1821</v>
      </c>
      <c r="K815" s="2">
        <f>COUNTIF(B$3:B$1287,J815)</f>
        <v>0</v>
      </c>
    </row>
    <row r="816" spans="2:11" x14ac:dyDescent="0.25">
      <c r="B816" s="2" t="s">
        <v>1390</v>
      </c>
      <c r="F816" s="2" t="s">
        <v>1616</v>
      </c>
      <c r="G816" s="2">
        <f>COUNTIF(B$3:B$1287,F816)</f>
        <v>1</v>
      </c>
      <c r="H816" s="2" t="s">
        <v>1616</v>
      </c>
      <c r="I816" s="2">
        <f>COUNTIF(B$3:B$1287,H816)</f>
        <v>1</v>
      </c>
      <c r="J816" s="3" t="s">
        <v>1616</v>
      </c>
      <c r="K816" s="2">
        <f>COUNTIF(B$3:B$1287,J816)</f>
        <v>1</v>
      </c>
    </row>
    <row r="817" spans="2:11" x14ac:dyDescent="0.25">
      <c r="B817" s="2" t="s">
        <v>1391</v>
      </c>
      <c r="F817" s="2" t="s">
        <v>1098</v>
      </c>
      <c r="G817" s="2">
        <f>COUNTIF(B$3:B$1287,F817)</f>
        <v>1</v>
      </c>
      <c r="H817" s="2" t="s">
        <v>1098</v>
      </c>
      <c r="I817" s="2">
        <f>COUNTIF(B$3:B$1287,H817)</f>
        <v>1</v>
      </c>
      <c r="J817" s="3" t="s">
        <v>1098</v>
      </c>
      <c r="K817" s="2">
        <f>COUNTIF(B$3:B$1287,J817)</f>
        <v>1</v>
      </c>
    </row>
    <row r="818" spans="2:11" x14ac:dyDescent="0.25">
      <c r="B818" s="2" t="s">
        <v>1392</v>
      </c>
      <c r="F818" s="2" t="s">
        <v>900</v>
      </c>
      <c r="G818" s="2">
        <f>COUNTIF(B$3:B$1287,F818)</f>
        <v>1</v>
      </c>
      <c r="H818" s="2" t="s">
        <v>900</v>
      </c>
      <c r="I818" s="2">
        <f>COUNTIF(B$3:B$1287,H818)</f>
        <v>1</v>
      </c>
      <c r="J818" s="3" t="s">
        <v>900</v>
      </c>
      <c r="K818" s="2">
        <f>COUNTIF(B$3:B$1287,J818)</f>
        <v>1</v>
      </c>
    </row>
    <row r="819" spans="2:11" x14ac:dyDescent="0.25">
      <c r="B819" s="2" t="s">
        <v>1393</v>
      </c>
      <c r="F819" s="2" t="s">
        <v>1760</v>
      </c>
      <c r="G819" s="2">
        <f>COUNTIF(B$3:B$1287,F819)</f>
        <v>1</v>
      </c>
      <c r="H819" s="2" t="s">
        <v>1760</v>
      </c>
      <c r="I819" s="2">
        <f>COUNTIF(B$3:B$1287,H819)</f>
        <v>1</v>
      </c>
      <c r="J819" s="3" t="s">
        <v>1760</v>
      </c>
      <c r="K819" s="2">
        <f>COUNTIF(B$3:B$1287,J819)</f>
        <v>1</v>
      </c>
    </row>
    <row r="820" spans="2:11" x14ac:dyDescent="0.25">
      <c r="B820" s="2" t="s">
        <v>125</v>
      </c>
      <c r="F820" s="2" t="s">
        <v>1822</v>
      </c>
      <c r="G820" s="2">
        <f>COUNTIF(B$3:B$1287,F820)</f>
        <v>0</v>
      </c>
      <c r="H820" s="2" t="s">
        <v>1822</v>
      </c>
      <c r="I820" s="2">
        <f>COUNTIF(B$3:B$1287,H820)</f>
        <v>0</v>
      </c>
      <c r="J820" s="3" t="s">
        <v>1822</v>
      </c>
      <c r="K820" s="2">
        <f>COUNTIF(B$3:B$1287,J820)</f>
        <v>0</v>
      </c>
    </row>
    <row r="821" spans="2:11" x14ac:dyDescent="0.25">
      <c r="B821" s="2" t="s">
        <v>1394</v>
      </c>
      <c r="F821" s="2" t="s">
        <v>1266</v>
      </c>
      <c r="G821" s="2">
        <f>COUNTIF(B$3:B$1287,F821)</f>
        <v>1</v>
      </c>
      <c r="H821" s="2" t="s">
        <v>1266</v>
      </c>
      <c r="I821" s="2">
        <f>COUNTIF(B$3:B$1287,H821)</f>
        <v>1</v>
      </c>
      <c r="J821" s="3" t="s">
        <v>1266</v>
      </c>
      <c r="K821" s="2">
        <f>COUNTIF(B$3:B$1287,J821)</f>
        <v>1</v>
      </c>
    </row>
    <row r="822" spans="2:11" x14ac:dyDescent="0.25">
      <c r="B822" s="2" t="s">
        <v>1395</v>
      </c>
      <c r="F822" s="2" t="s">
        <v>1823</v>
      </c>
      <c r="G822" s="2">
        <f>COUNTIF(B$3:B$1287,F822)</f>
        <v>0</v>
      </c>
      <c r="H822" s="2" t="s">
        <v>1823</v>
      </c>
      <c r="I822" s="2">
        <f>COUNTIF(B$3:B$1287,H822)</f>
        <v>0</v>
      </c>
      <c r="J822" s="3" t="s">
        <v>1823</v>
      </c>
      <c r="K822" s="2">
        <f>COUNTIF(B$3:B$1287,J822)</f>
        <v>0</v>
      </c>
    </row>
    <row r="823" spans="2:11" x14ac:dyDescent="0.25">
      <c r="B823" s="2" t="s">
        <v>1396</v>
      </c>
      <c r="F823" s="2" t="s">
        <v>1115</v>
      </c>
      <c r="G823" s="2">
        <f>COUNTIF(B$3:B$1287,F823)</f>
        <v>1</v>
      </c>
      <c r="H823" s="2" t="s">
        <v>1115</v>
      </c>
      <c r="I823" s="2">
        <f>COUNTIF(B$3:B$1287,H823)</f>
        <v>1</v>
      </c>
      <c r="J823" s="3" t="s">
        <v>1115</v>
      </c>
      <c r="K823" s="2">
        <f>COUNTIF(B$3:B$1287,J823)</f>
        <v>1</v>
      </c>
    </row>
    <row r="824" spans="2:11" x14ac:dyDescent="0.25">
      <c r="B824" s="2" t="s">
        <v>1397</v>
      </c>
      <c r="F824" s="2" t="s">
        <v>931</v>
      </c>
      <c r="G824" s="2">
        <f>COUNTIF(B$3:B$1287,F824)</f>
        <v>1</v>
      </c>
      <c r="H824" s="2" t="s">
        <v>931</v>
      </c>
      <c r="I824" s="2">
        <f>COUNTIF(B$3:B$1287,H824)</f>
        <v>1</v>
      </c>
      <c r="J824" s="3" t="s">
        <v>931</v>
      </c>
      <c r="K824" s="2">
        <f>COUNTIF(B$3:B$1287,J824)</f>
        <v>1</v>
      </c>
    </row>
    <row r="825" spans="2:11" x14ac:dyDescent="0.25">
      <c r="B825" s="2" t="s">
        <v>521</v>
      </c>
      <c r="F825" s="2" t="s">
        <v>1824</v>
      </c>
      <c r="G825" s="2">
        <f>COUNTIF(B$3:B$1287,F825)</f>
        <v>0</v>
      </c>
      <c r="H825" s="2" t="s">
        <v>1824</v>
      </c>
      <c r="I825" s="2">
        <f>COUNTIF(B$3:B$1287,H825)</f>
        <v>0</v>
      </c>
      <c r="J825" s="3" t="s">
        <v>1824</v>
      </c>
      <c r="K825" s="2">
        <f>COUNTIF(B$3:B$1287,J825)</f>
        <v>0</v>
      </c>
    </row>
    <row r="826" spans="2:11" x14ac:dyDescent="0.25">
      <c r="B826" s="2" t="s">
        <v>66</v>
      </c>
      <c r="F826" s="2" t="s">
        <v>1825</v>
      </c>
      <c r="G826" s="2">
        <f>COUNTIF(B$3:B$1287,F826)</f>
        <v>0</v>
      </c>
      <c r="H826" s="2" t="s">
        <v>1825</v>
      </c>
      <c r="I826" s="2">
        <f>COUNTIF(B$3:B$1287,H826)</f>
        <v>0</v>
      </c>
      <c r="J826" s="3" t="s">
        <v>1825</v>
      </c>
      <c r="K826" s="2">
        <f>COUNTIF(B$3:B$1287,J826)</f>
        <v>0</v>
      </c>
    </row>
    <row r="827" spans="2:11" x14ac:dyDescent="0.25">
      <c r="B827" s="2" t="s">
        <v>148</v>
      </c>
      <c r="F827" s="2" t="s">
        <v>1826</v>
      </c>
      <c r="G827" s="2">
        <f>COUNTIF(B$3:B$1287,F827)</f>
        <v>0</v>
      </c>
      <c r="H827" s="2" t="s">
        <v>1826</v>
      </c>
      <c r="I827" s="2">
        <f>COUNTIF(B$3:B$1287,H827)</f>
        <v>0</v>
      </c>
      <c r="J827" s="3" t="s">
        <v>1826</v>
      </c>
      <c r="K827" s="2">
        <f>COUNTIF(B$3:B$1287,J827)</f>
        <v>0</v>
      </c>
    </row>
    <row r="828" spans="2:11" x14ac:dyDescent="0.25">
      <c r="B828" s="2" t="s">
        <v>1398</v>
      </c>
      <c r="F828" s="2" t="s">
        <v>1167</v>
      </c>
      <c r="G828" s="2">
        <f>COUNTIF(B$3:B$1287,F828)</f>
        <v>1</v>
      </c>
      <c r="H828" s="2" t="s">
        <v>1167</v>
      </c>
      <c r="I828" s="2">
        <f>COUNTIF(B$3:B$1287,H828)</f>
        <v>1</v>
      </c>
      <c r="J828" s="3" t="s">
        <v>1167</v>
      </c>
      <c r="K828" s="2">
        <f>COUNTIF(B$3:B$1287,J828)</f>
        <v>1</v>
      </c>
    </row>
    <row r="829" spans="2:11" x14ac:dyDescent="0.25">
      <c r="B829" s="2" t="s">
        <v>1399</v>
      </c>
      <c r="F829" s="2" t="s">
        <v>782</v>
      </c>
      <c r="G829" s="2">
        <f>COUNTIF(B$3:B$1287,F829)</f>
        <v>1</v>
      </c>
      <c r="H829" s="2" t="s">
        <v>782</v>
      </c>
      <c r="I829" s="2">
        <f>COUNTIF(B$3:B$1287,H829)</f>
        <v>1</v>
      </c>
      <c r="J829" s="3" t="s">
        <v>782</v>
      </c>
      <c r="K829" s="2">
        <f>COUNTIF(B$3:B$1287,J829)</f>
        <v>1</v>
      </c>
    </row>
    <row r="830" spans="2:11" x14ac:dyDescent="0.25">
      <c r="B830" s="2" t="s">
        <v>513</v>
      </c>
      <c r="F830" s="2" t="s">
        <v>1827</v>
      </c>
      <c r="G830" s="2">
        <f>COUNTIF(B$3:B$1287,F830)</f>
        <v>0</v>
      </c>
      <c r="H830" s="2" t="s">
        <v>1827</v>
      </c>
      <c r="I830" s="2">
        <f>COUNTIF(B$3:B$1287,H830)</f>
        <v>0</v>
      </c>
      <c r="J830" s="3" t="s">
        <v>1827</v>
      </c>
      <c r="K830" s="2">
        <f>COUNTIF(B$3:B$1287,J830)</f>
        <v>0</v>
      </c>
    </row>
    <row r="831" spans="2:11" x14ac:dyDescent="0.25">
      <c r="B831" s="2" t="s">
        <v>1400</v>
      </c>
      <c r="F831" s="2" t="s">
        <v>1828</v>
      </c>
      <c r="G831" s="2">
        <f>COUNTIF(B$3:B$1287,F831)</f>
        <v>0</v>
      </c>
      <c r="H831" s="2" t="s">
        <v>1828</v>
      </c>
      <c r="I831" s="2">
        <f>COUNTIF(B$3:B$1287,H831)</f>
        <v>0</v>
      </c>
      <c r="J831" s="3" t="s">
        <v>1828</v>
      </c>
      <c r="K831" s="2">
        <f>COUNTIF(B$3:B$1287,J831)</f>
        <v>0</v>
      </c>
    </row>
    <row r="832" spans="2:11" x14ac:dyDescent="0.25">
      <c r="B832" s="2" t="s">
        <v>116</v>
      </c>
      <c r="F832" s="2" t="s">
        <v>1508</v>
      </c>
      <c r="G832" s="2">
        <f>COUNTIF(B$3:B$1287,F832)</f>
        <v>1</v>
      </c>
      <c r="H832" s="2" t="s">
        <v>1508</v>
      </c>
      <c r="I832" s="2">
        <f>COUNTIF(B$3:B$1287,H832)</f>
        <v>1</v>
      </c>
      <c r="J832" s="3" t="s">
        <v>1508</v>
      </c>
      <c r="K832" s="2">
        <f>COUNTIF(B$3:B$1287,J832)</f>
        <v>1</v>
      </c>
    </row>
    <row r="833" spans="2:11" x14ac:dyDescent="0.25">
      <c r="B833" s="2" t="s">
        <v>1401</v>
      </c>
      <c r="F833" s="2" t="s">
        <v>891</v>
      </c>
      <c r="G833" s="2">
        <f>COUNTIF(B$3:B$1287,F833)</f>
        <v>1</v>
      </c>
      <c r="H833" s="2" t="s">
        <v>891</v>
      </c>
      <c r="I833" s="2">
        <f>COUNTIF(B$3:B$1287,H833)</f>
        <v>1</v>
      </c>
      <c r="J833" s="3" t="s">
        <v>891</v>
      </c>
      <c r="K833" s="2">
        <f>COUNTIF(B$3:B$1287,J833)</f>
        <v>1</v>
      </c>
    </row>
    <row r="834" spans="2:11" x14ac:dyDescent="0.25">
      <c r="B834" s="2" t="s">
        <v>1402</v>
      </c>
      <c r="F834" s="2" t="s">
        <v>1238</v>
      </c>
      <c r="G834" s="2">
        <f>COUNTIF(B$3:B$1287,F834)</f>
        <v>1</v>
      </c>
      <c r="H834" s="2" t="s">
        <v>1238</v>
      </c>
      <c r="I834" s="2">
        <f>COUNTIF(B$3:B$1287,H834)</f>
        <v>1</v>
      </c>
      <c r="J834" s="3" t="s">
        <v>1238</v>
      </c>
      <c r="K834" s="2">
        <f>COUNTIF(B$3:B$1287,J834)</f>
        <v>1</v>
      </c>
    </row>
    <row r="835" spans="2:11" x14ac:dyDescent="0.25">
      <c r="B835" s="2" t="s">
        <v>1403</v>
      </c>
      <c r="F835" s="2" t="s">
        <v>1657</v>
      </c>
      <c r="G835" s="2">
        <f>COUNTIF(B$3:B$1287,F835)</f>
        <v>1</v>
      </c>
      <c r="H835" s="2" t="s">
        <v>1657</v>
      </c>
      <c r="I835" s="2">
        <f>COUNTIF(B$3:B$1287,H835)</f>
        <v>1</v>
      </c>
      <c r="J835" s="3" t="s">
        <v>1657</v>
      </c>
      <c r="K835" s="2">
        <f>COUNTIF(B$3:B$1287,J835)</f>
        <v>1</v>
      </c>
    </row>
    <row r="836" spans="2:11" x14ac:dyDescent="0.25">
      <c r="B836" s="2" t="s">
        <v>1404</v>
      </c>
      <c r="F836" s="2" t="s">
        <v>1202</v>
      </c>
      <c r="G836" s="2">
        <f>COUNTIF(B$3:B$1287,F836)</f>
        <v>1</v>
      </c>
      <c r="H836" s="2" t="s">
        <v>1202</v>
      </c>
      <c r="I836" s="2">
        <f>COUNTIF(B$3:B$1287,H836)</f>
        <v>1</v>
      </c>
      <c r="J836" s="3" t="s">
        <v>1202</v>
      </c>
      <c r="K836" s="2">
        <f>COUNTIF(B$3:B$1287,J836)</f>
        <v>1</v>
      </c>
    </row>
    <row r="837" spans="2:11" x14ac:dyDescent="0.25">
      <c r="B837" s="2" t="s">
        <v>1405</v>
      </c>
      <c r="F837" s="2" t="s">
        <v>1143</v>
      </c>
      <c r="G837" s="2">
        <f>COUNTIF(B$3:B$1287,F837)</f>
        <v>1</v>
      </c>
      <c r="H837" s="2" t="s">
        <v>1143</v>
      </c>
      <c r="I837" s="2">
        <f>COUNTIF(B$3:B$1287,H837)</f>
        <v>1</v>
      </c>
      <c r="J837" s="3" t="s">
        <v>1143</v>
      </c>
      <c r="K837" s="2">
        <f>COUNTIF(B$3:B$1287,J837)</f>
        <v>1</v>
      </c>
    </row>
    <row r="838" spans="2:11" x14ac:dyDescent="0.25">
      <c r="B838" s="2" t="s">
        <v>5</v>
      </c>
      <c r="F838" s="2" t="s">
        <v>1360</v>
      </c>
      <c r="G838" s="2">
        <f>COUNTIF(B$3:B$1287,F838)</f>
        <v>1</v>
      </c>
      <c r="H838" s="2" t="s">
        <v>1360</v>
      </c>
      <c r="I838" s="2">
        <f>COUNTIF(B$3:B$1287,H838)</f>
        <v>1</v>
      </c>
      <c r="J838" s="3" t="s">
        <v>1360</v>
      </c>
      <c r="K838" s="2">
        <f>COUNTIF(B$3:B$1287,J838)</f>
        <v>1</v>
      </c>
    </row>
    <row r="839" spans="2:11" x14ac:dyDescent="0.25">
      <c r="B839" s="2" t="s">
        <v>1406</v>
      </c>
      <c r="F839" s="2" t="s">
        <v>1829</v>
      </c>
      <c r="G839" s="2">
        <f>COUNTIF(B$3:B$1287,F839)</f>
        <v>0</v>
      </c>
      <c r="H839" s="2" t="s">
        <v>1829</v>
      </c>
      <c r="I839" s="2">
        <f>COUNTIF(B$3:B$1287,H839)</f>
        <v>0</v>
      </c>
      <c r="J839" s="3" t="s">
        <v>1829</v>
      </c>
      <c r="K839" s="2">
        <f>COUNTIF(B$3:B$1287,J839)</f>
        <v>0</v>
      </c>
    </row>
    <row r="840" spans="2:11" x14ac:dyDescent="0.25">
      <c r="B840" s="2" t="s">
        <v>1407</v>
      </c>
      <c r="F840" s="2" t="s">
        <v>1830</v>
      </c>
      <c r="G840" s="2">
        <f>COUNTIF(B$3:B$1287,F840)</f>
        <v>0</v>
      </c>
      <c r="H840" s="2" t="s">
        <v>1830</v>
      </c>
      <c r="I840" s="2">
        <f>COUNTIF(B$3:B$1287,H840)</f>
        <v>0</v>
      </c>
      <c r="J840" s="3" t="s">
        <v>1830</v>
      </c>
      <c r="K840" s="2">
        <f>COUNTIF(B$3:B$1287,J840)</f>
        <v>0</v>
      </c>
    </row>
    <row r="841" spans="2:11" x14ac:dyDescent="0.25">
      <c r="B841" s="2" t="s">
        <v>1408</v>
      </c>
      <c r="F841" s="2" t="s">
        <v>1606</v>
      </c>
      <c r="G841" s="2">
        <f>COUNTIF(B$3:B$1287,F841)</f>
        <v>1</v>
      </c>
      <c r="H841" s="2" t="s">
        <v>1606</v>
      </c>
      <c r="I841" s="2">
        <f>COUNTIF(B$3:B$1287,H841)</f>
        <v>1</v>
      </c>
      <c r="J841" s="3" t="s">
        <v>1606</v>
      </c>
      <c r="K841" s="2">
        <f>COUNTIF(B$3:B$1287,J841)</f>
        <v>1</v>
      </c>
    </row>
    <row r="842" spans="2:11" x14ac:dyDescent="0.25">
      <c r="B842" s="2" t="s">
        <v>1409</v>
      </c>
      <c r="F842" s="2" t="s">
        <v>1364</v>
      </c>
      <c r="G842" s="2">
        <f>COUNTIF(B$3:B$1287,F842)</f>
        <v>1</v>
      </c>
      <c r="H842" s="2" t="s">
        <v>1364</v>
      </c>
      <c r="I842" s="2">
        <f>COUNTIF(B$3:B$1287,H842)</f>
        <v>1</v>
      </c>
      <c r="J842" s="3" t="s">
        <v>1364</v>
      </c>
      <c r="K842" s="2">
        <f>COUNTIF(B$3:B$1287,J842)</f>
        <v>1</v>
      </c>
    </row>
    <row r="843" spans="2:11" x14ac:dyDescent="0.25">
      <c r="B843" s="2" t="s">
        <v>1410</v>
      </c>
      <c r="F843" s="2" t="s">
        <v>780</v>
      </c>
      <c r="G843" s="2">
        <f>COUNTIF(B$3:B$1287,F843)</f>
        <v>1</v>
      </c>
      <c r="H843" s="2" t="s">
        <v>780</v>
      </c>
      <c r="I843" s="2">
        <f>COUNTIF(B$3:B$1287,H843)</f>
        <v>1</v>
      </c>
      <c r="J843" s="3" t="s">
        <v>780</v>
      </c>
      <c r="K843" s="2">
        <f>COUNTIF(B$3:B$1287,J843)</f>
        <v>1</v>
      </c>
    </row>
    <row r="844" spans="2:11" x14ac:dyDescent="0.25">
      <c r="B844" s="2" t="s">
        <v>1411</v>
      </c>
      <c r="F844" s="2" t="s">
        <v>1516</v>
      </c>
      <c r="G844" s="2">
        <f>COUNTIF(B$3:B$1287,F844)</f>
        <v>1</v>
      </c>
      <c r="H844" s="2" t="s">
        <v>1516</v>
      </c>
      <c r="I844" s="2">
        <f>COUNTIF(B$3:B$1287,H844)</f>
        <v>1</v>
      </c>
      <c r="J844" s="3" t="s">
        <v>1516</v>
      </c>
      <c r="K844" s="2">
        <f>COUNTIF(B$3:B$1287,J844)</f>
        <v>1</v>
      </c>
    </row>
    <row r="845" spans="2:11" x14ac:dyDescent="0.25">
      <c r="B845" s="2" t="s">
        <v>1412</v>
      </c>
      <c r="F845" s="2" t="s">
        <v>725</v>
      </c>
      <c r="G845" s="2">
        <f>COUNTIF(B$3:B$1287,F845)</f>
        <v>1</v>
      </c>
      <c r="H845" s="2" t="s">
        <v>725</v>
      </c>
      <c r="I845" s="2">
        <f>COUNTIF(B$3:B$1287,H845)</f>
        <v>1</v>
      </c>
      <c r="J845" s="3" t="s">
        <v>725</v>
      </c>
      <c r="K845" s="2">
        <f>COUNTIF(B$3:B$1287,J845)</f>
        <v>1</v>
      </c>
    </row>
    <row r="846" spans="2:11" x14ac:dyDescent="0.25">
      <c r="B846" s="2" t="s">
        <v>1413</v>
      </c>
      <c r="F846" s="2" t="s">
        <v>1334</v>
      </c>
      <c r="G846" s="2">
        <f>COUNTIF(B$3:B$1287,F846)</f>
        <v>1</v>
      </c>
      <c r="H846" s="2" t="s">
        <v>1334</v>
      </c>
      <c r="I846" s="2">
        <f>COUNTIF(B$3:B$1287,H846)</f>
        <v>1</v>
      </c>
      <c r="J846" s="3" t="s">
        <v>1334</v>
      </c>
      <c r="K846" s="2">
        <f>COUNTIF(B$3:B$1287,J846)</f>
        <v>1</v>
      </c>
    </row>
    <row r="847" spans="2:11" x14ac:dyDescent="0.25">
      <c r="B847" s="2" t="s">
        <v>1414</v>
      </c>
      <c r="F847" s="2" t="s">
        <v>1831</v>
      </c>
      <c r="G847" s="2">
        <f>COUNTIF(B$3:B$1287,F847)</f>
        <v>0</v>
      </c>
      <c r="H847" s="2" t="s">
        <v>1831</v>
      </c>
      <c r="I847" s="2">
        <f>COUNTIF(B$3:B$1287,H847)</f>
        <v>0</v>
      </c>
      <c r="J847" s="3" t="s">
        <v>1831</v>
      </c>
      <c r="K847" s="2">
        <f>COUNTIF(B$3:B$1287,J847)</f>
        <v>0</v>
      </c>
    </row>
    <row r="848" spans="2:11" x14ac:dyDescent="0.25">
      <c r="B848" s="2" t="s">
        <v>1415</v>
      </c>
      <c r="F848" s="2" t="s">
        <v>1653</v>
      </c>
      <c r="G848" s="2">
        <f>COUNTIF(B$3:B$1287,F848)</f>
        <v>1</v>
      </c>
      <c r="H848" s="2" t="s">
        <v>1653</v>
      </c>
      <c r="I848" s="2">
        <f>COUNTIF(B$3:B$1287,H848)</f>
        <v>1</v>
      </c>
      <c r="J848" s="3" t="s">
        <v>1653</v>
      </c>
      <c r="K848" s="2">
        <f>COUNTIF(B$3:B$1287,J848)</f>
        <v>1</v>
      </c>
    </row>
    <row r="849" spans="2:11" x14ac:dyDescent="0.25">
      <c r="B849" s="2" t="s">
        <v>1416</v>
      </c>
      <c r="F849" s="2" t="s">
        <v>1832</v>
      </c>
      <c r="G849" s="2">
        <f>COUNTIF(B$3:B$1287,F849)</f>
        <v>0</v>
      </c>
      <c r="H849" s="2" t="s">
        <v>1832</v>
      </c>
      <c r="I849" s="2">
        <f>COUNTIF(B$3:B$1287,H849)</f>
        <v>0</v>
      </c>
      <c r="J849" s="3" t="s">
        <v>1832</v>
      </c>
      <c r="K849" s="2">
        <f>COUNTIF(B$3:B$1287,J849)</f>
        <v>0</v>
      </c>
    </row>
    <row r="850" spans="2:11" x14ac:dyDescent="0.25">
      <c r="B850" s="2" t="s">
        <v>1417</v>
      </c>
      <c r="F850" s="2" t="s">
        <v>1833</v>
      </c>
      <c r="G850" s="2">
        <f>COUNTIF(B$3:B$1287,F850)</f>
        <v>0</v>
      </c>
      <c r="H850" s="2" t="s">
        <v>1833</v>
      </c>
      <c r="I850" s="2">
        <f>COUNTIF(B$3:B$1287,H850)</f>
        <v>0</v>
      </c>
      <c r="J850" s="3" t="s">
        <v>1833</v>
      </c>
      <c r="K850" s="2">
        <f>COUNTIF(B$3:B$1287,J850)</f>
        <v>0</v>
      </c>
    </row>
    <row r="851" spans="2:11" x14ac:dyDescent="0.25">
      <c r="B851" s="2" t="s">
        <v>325</v>
      </c>
      <c r="F851" s="2" t="s">
        <v>1834</v>
      </c>
      <c r="G851" s="2">
        <f>COUNTIF(B$3:B$1287,F851)</f>
        <v>0</v>
      </c>
      <c r="H851" s="2" t="s">
        <v>1834</v>
      </c>
      <c r="I851" s="2">
        <f>COUNTIF(B$3:B$1287,H851)</f>
        <v>0</v>
      </c>
      <c r="J851" s="3" t="s">
        <v>1834</v>
      </c>
      <c r="K851" s="2">
        <f>COUNTIF(B$3:B$1287,J851)</f>
        <v>0</v>
      </c>
    </row>
    <row r="852" spans="2:11" x14ac:dyDescent="0.25">
      <c r="B852" s="2" t="s">
        <v>1418</v>
      </c>
      <c r="F852" s="2" t="s">
        <v>1835</v>
      </c>
      <c r="G852" s="2">
        <f>COUNTIF(B$3:B$1287,F852)</f>
        <v>0</v>
      </c>
      <c r="H852" s="2" t="s">
        <v>1835</v>
      </c>
      <c r="I852" s="2">
        <f>COUNTIF(B$3:B$1287,H852)</f>
        <v>0</v>
      </c>
      <c r="J852" s="3" t="s">
        <v>1835</v>
      </c>
      <c r="K852" s="2">
        <f>COUNTIF(B$3:B$1287,J852)</f>
        <v>0</v>
      </c>
    </row>
    <row r="853" spans="2:11" x14ac:dyDescent="0.25">
      <c r="B853" s="2" t="s">
        <v>1419</v>
      </c>
      <c r="F853" s="2" t="s">
        <v>1033</v>
      </c>
      <c r="G853" s="2">
        <f>COUNTIF(B$3:B$1287,F853)</f>
        <v>1</v>
      </c>
      <c r="H853" s="2" t="s">
        <v>1033</v>
      </c>
      <c r="I853" s="2">
        <f>COUNTIF(B$3:B$1287,H853)</f>
        <v>1</v>
      </c>
      <c r="J853" s="3" t="s">
        <v>1033</v>
      </c>
      <c r="K853" s="2">
        <f>COUNTIF(B$3:B$1287,J853)</f>
        <v>1</v>
      </c>
    </row>
    <row r="854" spans="2:11" x14ac:dyDescent="0.25">
      <c r="B854" s="2" t="s">
        <v>1420</v>
      </c>
      <c r="F854" s="2" t="s">
        <v>1300</v>
      </c>
      <c r="G854" s="2">
        <f>COUNTIF(B$3:B$1287,F854)</f>
        <v>1</v>
      </c>
      <c r="H854" s="2" t="s">
        <v>1300</v>
      </c>
      <c r="I854" s="2">
        <f>COUNTIF(B$3:B$1287,H854)</f>
        <v>1</v>
      </c>
      <c r="J854" s="3" t="s">
        <v>1300</v>
      </c>
      <c r="K854" s="2">
        <f>COUNTIF(B$3:B$1287,J854)</f>
        <v>1</v>
      </c>
    </row>
    <row r="855" spans="2:11" x14ac:dyDescent="0.25">
      <c r="B855" s="2" t="s">
        <v>1421</v>
      </c>
      <c r="F855" s="2" t="s">
        <v>966</v>
      </c>
      <c r="G855" s="2">
        <f>COUNTIF(B$3:B$1287,F855)</f>
        <v>1</v>
      </c>
      <c r="H855" s="2" t="s">
        <v>966</v>
      </c>
      <c r="I855" s="2">
        <f>COUNTIF(B$3:B$1287,H855)</f>
        <v>1</v>
      </c>
      <c r="J855" s="3" t="s">
        <v>966</v>
      </c>
      <c r="K855" s="2">
        <f>COUNTIF(B$3:B$1287,J855)</f>
        <v>1</v>
      </c>
    </row>
    <row r="856" spans="2:11" x14ac:dyDescent="0.25">
      <c r="B856" s="2" t="s">
        <v>1422</v>
      </c>
      <c r="F856" s="2" t="s">
        <v>1343</v>
      </c>
      <c r="G856" s="2">
        <f>COUNTIF(B$3:B$1287,F856)</f>
        <v>1</v>
      </c>
      <c r="H856" s="2" t="s">
        <v>1343</v>
      </c>
      <c r="I856" s="2">
        <f>COUNTIF(B$3:B$1287,H856)</f>
        <v>1</v>
      </c>
      <c r="J856" s="3" t="s">
        <v>1343</v>
      </c>
      <c r="K856" s="2">
        <f>COUNTIF(B$3:B$1287,J856)</f>
        <v>1</v>
      </c>
    </row>
    <row r="857" spans="2:11" x14ac:dyDescent="0.25">
      <c r="B857" s="2" t="s">
        <v>1423</v>
      </c>
      <c r="F857" s="2" t="s">
        <v>1075</v>
      </c>
      <c r="G857" s="2">
        <f>COUNTIF(B$3:B$1287,F857)</f>
        <v>1</v>
      </c>
      <c r="H857" s="2" t="s">
        <v>1075</v>
      </c>
      <c r="I857" s="2">
        <f>COUNTIF(B$3:B$1287,H857)</f>
        <v>1</v>
      </c>
      <c r="J857" s="3" t="s">
        <v>1075</v>
      </c>
      <c r="K857" s="2">
        <f>COUNTIF(B$3:B$1287,J857)</f>
        <v>1</v>
      </c>
    </row>
    <row r="858" spans="2:11" x14ac:dyDescent="0.25">
      <c r="B858" s="2" t="s">
        <v>1424</v>
      </c>
      <c r="F858" s="2" t="s">
        <v>849</v>
      </c>
      <c r="G858" s="2">
        <f>COUNTIF(B$3:B$1287,F858)</f>
        <v>1</v>
      </c>
      <c r="H858" s="2" t="s">
        <v>849</v>
      </c>
      <c r="I858" s="2">
        <f>COUNTIF(B$3:B$1287,H858)</f>
        <v>1</v>
      </c>
      <c r="J858" s="3" t="s">
        <v>849</v>
      </c>
      <c r="K858" s="2">
        <f>COUNTIF(B$3:B$1287,J858)</f>
        <v>1</v>
      </c>
    </row>
    <row r="859" spans="2:11" x14ac:dyDescent="0.25">
      <c r="B859" s="2" t="s">
        <v>1425</v>
      </c>
      <c r="F859" s="2" t="s">
        <v>1836</v>
      </c>
      <c r="G859" s="2">
        <f>COUNTIF(B$3:B$1287,F859)</f>
        <v>0</v>
      </c>
      <c r="H859" s="2" t="s">
        <v>1836</v>
      </c>
      <c r="I859" s="2">
        <f>COUNTIF(B$3:B$1287,H859)</f>
        <v>0</v>
      </c>
      <c r="J859" s="3" t="s">
        <v>1836</v>
      </c>
      <c r="K859" s="2">
        <f>COUNTIF(B$3:B$1287,J859)</f>
        <v>0</v>
      </c>
    </row>
    <row r="860" spans="2:11" x14ac:dyDescent="0.25">
      <c r="B860" s="2" t="s">
        <v>1426</v>
      </c>
      <c r="F860" s="2" t="s">
        <v>1837</v>
      </c>
      <c r="G860" s="2">
        <f>COUNTIF(B$3:B$1287,F860)</f>
        <v>0</v>
      </c>
      <c r="H860" s="2" t="s">
        <v>1837</v>
      </c>
      <c r="I860" s="2">
        <f>COUNTIF(B$3:B$1287,H860)</f>
        <v>0</v>
      </c>
      <c r="J860" s="3" t="s">
        <v>1837</v>
      </c>
      <c r="K860" s="2">
        <f>COUNTIF(B$3:B$1287,J860)</f>
        <v>0</v>
      </c>
    </row>
    <row r="861" spans="2:11" x14ac:dyDescent="0.25">
      <c r="B861" s="2" t="s">
        <v>1427</v>
      </c>
      <c r="F861" s="2" t="s">
        <v>1081</v>
      </c>
      <c r="G861" s="2">
        <f>COUNTIF(B$3:B$1287,F861)</f>
        <v>1</v>
      </c>
      <c r="H861" s="2" t="s">
        <v>1081</v>
      </c>
      <c r="I861" s="2">
        <f>COUNTIF(B$3:B$1287,H861)</f>
        <v>1</v>
      </c>
      <c r="J861" s="3" t="s">
        <v>1081</v>
      </c>
      <c r="K861" s="2">
        <f>COUNTIF(B$3:B$1287,J861)</f>
        <v>1</v>
      </c>
    </row>
    <row r="862" spans="2:11" x14ac:dyDescent="0.25">
      <c r="B862" s="2" t="s">
        <v>1428</v>
      </c>
      <c r="F862" s="2" t="s">
        <v>1748</v>
      </c>
      <c r="G862" s="2">
        <f>COUNTIF(B$3:B$1287,F862)</f>
        <v>1</v>
      </c>
      <c r="H862" s="2" t="s">
        <v>1748</v>
      </c>
      <c r="I862" s="2">
        <f>COUNTIF(B$3:B$1287,H862)</f>
        <v>1</v>
      </c>
      <c r="J862" s="3" t="s">
        <v>1748</v>
      </c>
      <c r="K862" s="2">
        <f>COUNTIF(B$3:B$1287,J862)</f>
        <v>1</v>
      </c>
    </row>
    <row r="863" spans="2:11" x14ac:dyDescent="0.25">
      <c r="B863" s="2" t="s">
        <v>1429</v>
      </c>
      <c r="F863" s="2" t="s">
        <v>1838</v>
      </c>
      <c r="G863" s="2">
        <f>COUNTIF(B$3:B$1287,F863)</f>
        <v>0</v>
      </c>
      <c r="H863" s="2" t="s">
        <v>1838</v>
      </c>
      <c r="I863" s="2">
        <f>COUNTIF(B$3:B$1287,H863)</f>
        <v>0</v>
      </c>
      <c r="J863" s="3" t="s">
        <v>1838</v>
      </c>
      <c r="K863" s="2">
        <f>COUNTIF(B$3:B$1287,J863)</f>
        <v>0</v>
      </c>
    </row>
    <row r="864" spans="2:11" x14ac:dyDescent="0.25">
      <c r="B864" s="2" t="s">
        <v>1430</v>
      </c>
      <c r="F864" s="2" t="s">
        <v>971</v>
      </c>
      <c r="G864" s="2">
        <f>COUNTIF(B$3:B$1287,F864)</f>
        <v>1</v>
      </c>
      <c r="H864" s="2" t="s">
        <v>971</v>
      </c>
      <c r="I864" s="2">
        <f>COUNTIF(B$3:B$1287,H864)</f>
        <v>1</v>
      </c>
      <c r="J864" s="3" t="s">
        <v>971</v>
      </c>
      <c r="K864" s="2">
        <f>COUNTIF(B$3:B$1287,J864)</f>
        <v>1</v>
      </c>
    </row>
    <row r="865" spans="2:11" x14ac:dyDescent="0.25">
      <c r="B865" s="2" t="s">
        <v>1431</v>
      </c>
      <c r="F865" s="2" t="s">
        <v>934</v>
      </c>
      <c r="G865" s="2">
        <f>COUNTIF(B$3:B$1287,F865)</f>
        <v>1</v>
      </c>
      <c r="H865" s="2" t="s">
        <v>934</v>
      </c>
      <c r="I865" s="2">
        <f>COUNTIF(B$3:B$1287,H865)</f>
        <v>1</v>
      </c>
      <c r="J865" s="3" t="s">
        <v>934</v>
      </c>
      <c r="K865" s="2">
        <f>COUNTIF(B$3:B$1287,J865)</f>
        <v>1</v>
      </c>
    </row>
    <row r="866" spans="2:11" x14ac:dyDescent="0.25">
      <c r="B866" s="2" t="s">
        <v>1432</v>
      </c>
      <c r="F866" s="2" t="s">
        <v>1839</v>
      </c>
      <c r="G866" s="2">
        <f>COUNTIF(B$3:B$1287,F866)</f>
        <v>0</v>
      </c>
      <c r="H866" s="2" t="s">
        <v>1839</v>
      </c>
      <c r="I866" s="2">
        <f>COUNTIF(B$3:B$1287,H866)</f>
        <v>0</v>
      </c>
      <c r="J866" s="3" t="s">
        <v>1839</v>
      </c>
      <c r="K866" s="2">
        <f>COUNTIF(B$3:B$1287,J866)</f>
        <v>0</v>
      </c>
    </row>
    <row r="867" spans="2:11" x14ac:dyDescent="0.25">
      <c r="B867" s="2" t="s">
        <v>1433</v>
      </c>
      <c r="F867" s="2" t="s">
        <v>1255</v>
      </c>
      <c r="G867" s="2">
        <f>COUNTIF(B$3:B$1287,F867)</f>
        <v>1</v>
      </c>
      <c r="H867" s="2" t="s">
        <v>1255</v>
      </c>
      <c r="I867" s="2">
        <f>COUNTIF(B$3:B$1287,H867)</f>
        <v>1</v>
      </c>
      <c r="J867" s="3" t="s">
        <v>1255</v>
      </c>
      <c r="K867" s="2">
        <f>COUNTIF(B$3:B$1287,J867)</f>
        <v>1</v>
      </c>
    </row>
    <row r="868" spans="2:11" x14ac:dyDescent="0.25">
      <c r="B868" s="2" t="s">
        <v>1434</v>
      </c>
      <c r="F868" s="2" t="s">
        <v>1840</v>
      </c>
      <c r="G868" s="2">
        <f>COUNTIF(B$3:B$1287,F868)</f>
        <v>0</v>
      </c>
      <c r="H868" s="2" t="s">
        <v>1840</v>
      </c>
      <c r="I868" s="2">
        <f>COUNTIF(B$3:B$1287,H868)</f>
        <v>0</v>
      </c>
      <c r="J868" s="3" t="s">
        <v>1840</v>
      </c>
      <c r="K868" s="2">
        <f>COUNTIF(B$3:B$1287,J868)</f>
        <v>0</v>
      </c>
    </row>
    <row r="869" spans="2:11" x14ac:dyDescent="0.25">
      <c r="B869" s="2" t="s">
        <v>584</v>
      </c>
      <c r="F869" s="2" t="s">
        <v>927</v>
      </c>
      <c r="G869" s="2">
        <f>COUNTIF(B$3:B$1287,F869)</f>
        <v>1</v>
      </c>
      <c r="H869" s="2" t="s">
        <v>927</v>
      </c>
      <c r="I869" s="2">
        <f>COUNTIF(B$3:B$1287,H869)</f>
        <v>1</v>
      </c>
      <c r="J869" s="3" t="s">
        <v>927</v>
      </c>
      <c r="K869" s="2">
        <f>COUNTIF(B$3:B$1287,J869)</f>
        <v>1</v>
      </c>
    </row>
    <row r="870" spans="2:11" x14ac:dyDescent="0.25">
      <c r="B870" s="2" t="s">
        <v>1435</v>
      </c>
      <c r="F870" s="2" t="s">
        <v>1138</v>
      </c>
      <c r="G870" s="2">
        <f>COUNTIF(B$3:B$1287,F870)</f>
        <v>1</v>
      </c>
      <c r="H870" s="2" t="s">
        <v>1138</v>
      </c>
      <c r="I870" s="2">
        <f>COUNTIF(B$3:B$1287,H870)</f>
        <v>1</v>
      </c>
      <c r="J870" s="3" t="s">
        <v>1138</v>
      </c>
      <c r="K870" s="2">
        <f>COUNTIF(B$3:B$1287,J870)</f>
        <v>1</v>
      </c>
    </row>
    <row r="871" spans="2:11" x14ac:dyDescent="0.25">
      <c r="B871" s="2" t="s">
        <v>1436</v>
      </c>
      <c r="F871" s="2" t="s">
        <v>1290</v>
      </c>
      <c r="G871" s="2">
        <f>COUNTIF(B$3:B$1287,F871)</f>
        <v>1</v>
      </c>
      <c r="H871" s="2" t="s">
        <v>1290</v>
      </c>
      <c r="I871" s="2">
        <f>COUNTIF(B$3:B$1287,H871)</f>
        <v>1</v>
      </c>
      <c r="J871" s="3" t="s">
        <v>1290</v>
      </c>
      <c r="K871" s="2">
        <f>COUNTIF(B$3:B$1287,J871)</f>
        <v>1</v>
      </c>
    </row>
    <row r="872" spans="2:11" x14ac:dyDescent="0.25">
      <c r="B872" s="2" t="s">
        <v>1437</v>
      </c>
      <c r="F872" s="2" t="s">
        <v>1841</v>
      </c>
      <c r="G872" s="2">
        <f>COUNTIF(B$3:B$1287,F872)</f>
        <v>0</v>
      </c>
      <c r="H872" s="2" t="s">
        <v>1841</v>
      </c>
      <c r="I872" s="2">
        <f>COUNTIF(B$3:B$1287,H872)</f>
        <v>0</v>
      </c>
      <c r="J872" s="3" t="s">
        <v>1841</v>
      </c>
      <c r="K872" s="2">
        <f>COUNTIF(B$3:B$1287,J872)</f>
        <v>0</v>
      </c>
    </row>
    <row r="873" spans="2:11" x14ac:dyDescent="0.25">
      <c r="B873" s="2" t="s">
        <v>1438</v>
      </c>
      <c r="F873" s="2" t="s">
        <v>1842</v>
      </c>
      <c r="G873" s="2">
        <f>COUNTIF(B$3:B$1287,F873)</f>
        <v>0</v>
      </c>
      <c r="H873" s="2" t="s">
        <v>1842</v>
      </c>
      <c r="I873" s="2">
        <f>COUNTIF(B$3:B$1287,H873)</f>
        <v>0</v>
      </c>
      <c r="J873" s="3" t="s">
        <v>1842</v>
      </c>
      <c r="K873" s="2">
        <f>COUNTIF(B$3:B$1287,J873)</f>
        <v>0</v>
      </c>
    </row>
    <row r="874" spans="2:11" x14ac:dyDescent="0.25">
      <c r="B874" s="2" t="s">
        <v>1439</v>
      </c>
      <c r="F874" s="2" t="s">
        <v>756</v>
      </c>
      <c r="G874" s="2">
        <f>COUNTIF(B$3:B$1287,F874)</f>
        <v>1</v>
      </c>
      <c r="H874" s="2" t="s">
        <v>756</v>
      </c>
      <c r="I874" s="2">
        <f>COUNTIF(B$3:B$1287,H874)</f>
        <v>1</v>
      </c>
      <c r="J874" s="3" t="s">
        <v>756</v>
      </c>
      <c r="K874" s="2">
        <f>COUNTIF(B$3:B$1287,J874)</f>
        <v>1</v>
      </c>
    </row>
    <row r="875" spans="2:11" x14ac:dyDescent="0.25">
      <c r="B875" s="2" t="s">
        <v>1440</v>
      </c>
      <c r="F875" s="2" t="s">
        <v>1843</v>
      </c>
      <c r="G875" s="2">
        <f>COUNTIF(B$3:B$1287,F875)</f>
        <v>0</v>
      </c>
      <c r="H875" s="2" t="s">
        <v>1843</v>
      </c>
      <c r="I875" s="2">
        <f>COUNTIF(B$3:B$1287,H875)</f>
        <v>0</v>
      </c>
      <c r="J875" s="3" t="s">
        <v>1843</v>
      </c>
      <c r="K875" s="2">
        <f>COUNTIF(B$3:B$1287,J875)</f>
        <v>0</v>
      </c>
    </row>
    <row r="876" spans="2:11" x14ac:dyDescent="0.25">
      <c r="B876" s="2" t="s">
        <v>1441</v>
      </c>
      <c r="F876" s="2" t="s">
        <v>1844</v>
      </c>
      <c r="G876" s="2">
        <f>COUNTIF(B$3:B$1287,F876)</f>
        <v>0</v>
      </c>
      <c r="H876" s="2" t="s">
        <v>1844</v>
      </c>
      <c r="I876" s="2">
        <f>COUNTIF(B$3:B$1287,H876)</f>
        <v>0</v>
      </c>
      <c r="J876" s="3" t="s">
        <v>1844</v>
      </c>
      <c r="K876" s="2">
        <f>COUNTIF(B$3:B$1287,J876)</f>
        <v>0</v>
      </c>
    </row>
    <row r="877" spans="2:11" x14ac:dyDescent="0.25">
      <c r="B877" s="2" t="s">
        <v>1442</v>
      </c>
      <c r="F877" s="2" t="s">
        <v>1845</v>
      </c>
      <c r="G877" s="2">
        <f>COUNTIF(B$3:B$1287,F877)</f>
        <v>0</v>
      </c>
      <c r="H877" s="2" t="s">
        <v>1845</v>
      </c>
      <c r="I877" s="2">
        <f>COUNTIF(B$3:B$1287,H877)</f>
        <v>0</v>
      </c>
      <c r="J877" s="3" t="s">
        <v>1845</v>
      </c>
      <c r="K877" s="2">
        <f>COUNTIF(B$3:B$1287,J877)</f>
        <v>0</v>
      </c>
    </row>
    <row r="878" spans="2:11" x14ac:dyDescent="0.25">
      <c r="B878" s="2" t="s">
        <v>76</v>
      </c>
      <c r="F878" s="2" t="s">
        <v>1846</v>
      </c>
      <c r="G878" s="2">
        <f>COUNTIF(B$3:B$1287,F878)</f>
        <v>0</v>
      </c>
      <c r="H878" s="2" t="s">
        <v>1846</v>
      </c>
      <c r="I878" s="2">
        <f>COUNTIF(B$3:B$1287,H878)</f>
        <v>0</v>
      </c>
      <c r="J878" s="3" t="s">
        <v>1846</v>
      </c>
      <c r="K878" s="2">
        <f>COUNTIF(B$3:B$1287,J878)</f>
        <v>0</v>
      </c>
    </row>
    <row r="879" spans="2:11" x14ac:dyDescent="0.25">
      <c r="B879" s="2" t="s">
        <v>1443</v>
      </c>
      <c r="F879" s="2" t="s">
        <v>762</v>
      </c>
      <c r="G879" s="2">
        <f>COUNTIF(B$3:B$1287,F879)</f>
        <v>1</v>
      </c>
      <c r="H879" s="2" t="s">
        <v>762</v>
      </c>
      <c r="I879" s="2">
        <f>COUNTIF(B$3:B$1287,H879)</f>
        <v>1</v>
      </c>
      <c r="J879" s="3" t="s">
        <v>762</v>
      </c>
      <c r="K879" s="2">
        <f>COUNTIF(B$3:B$1287,J879)</f>
        <v>1</v>
      </c>
    </row>
    <row r="880" spans="2:11" x14ac:dyDescent="0.25">
      <c r="B880" s="2" t="s">
        <v>126</v>
      </c>
      <c r="F880" s="2" t="s">
        <v>1847</v>
      </c>
      <c r="G880" s="2">
        <f>COUNTIF(B$3:B$1287,F880)</f>
        <v>0</v>
      </c>
      <c r="H880" s="2" t="s">
        <v>1847</v>
      </c>
      <c r="I880" s="2">
        <f>COUNTIF(B$3:B$1287,H880)</f>
        <v>0</v>
      </c>
      <c r="J880" s="3" t="s">
        <v>1847</v>
      </c>
      <c r="K880" s="2">
        <f>COUNTIF(B$3:B$1287,J880)</f>
        <v>0</v>
      </c>
    </row>
    <row r="881" spans="2:11" x14ac:dyDescent="0.25">
      <c r="B881" s="2" t="s">
        <v>1444</v>
      </c>
      <c r="F881" s="2" t="s">
        <v>1356</v>
      </c>
      <c r="G881" s="2">
        <f>COUNTIF(B$3:B$1287,F881)</f>
        <v>1</v>
      </c>
      <c r="H881" s="2" t="s">
        <v>1356</v>
      </c>
      <c r="I881" s="2">
        <f>COUNTIF(B$3:B$1287,H881)</f>
        <v>1</v>
      </c>
      <c r="J881" s="3" t="s">
        <v>1356</v>
      </c>
      <c r="K881" s="2">
        <f>COUNTIF(B$3:B$1287,J881)</f>
        <v>1</v>
      </c>
    </row>
    <row r="882" spans="2:11" x14ac:dyDescent="0.25">
      <c r="B882" s="2" t="s">
        <v>107</v>
      </c>
      <c r="F882" s="2" t="s">
        <v>1848</v>
      </c>
      <c r="G882" s="2">
        <f>COUNTIF(B$3:B$1287,F882)</f>
        <v>0</v>
      </c>
      <c r="H882" s="2" t="s">
        <v>1848</v>
      </c>
      <c r="I882" s="2">
        <f>COUNTIF(B$3:B$1287,H882)</f>
        <v>0</v>
      </c>
      <c r="J882" s="3" t="s">
        <v>1848</v>
      </c>
      <c r="K882" s="2">
        <f>COUNTIF(B$3:B$1287,J882)</f>
        <v>0</v>
      </c>
    </row>
    <row r="883" spans="2:11" x14ac:dyDescent="0.25">
      <c r="B883" s="2" t="s">
        <v>1445</v>
      </c>
      <c r="F883" s="2" t="s">
        <v>836</v>
      </c>
      <c r="G883" s="2">
        <f>COUNTIF(B$3:B$1287,F883)</f>
        <v>1</v>
      </c>
      <c r="H883" s="2" t="s">
        <v>836</v>
      </c>
      <c r="I883" s="2">
        <f>COUNTIF(B$3:B$1287,H883)</f>
        <v>1</v>
      </c>
      <c r="J883" s="3" t="s">
        <v>836</v>
      </c>
      <c r="K883" s="2">
        <f>COUNTIF(B$3:B$1287,J883)</f>
        <v>1</v>
      </c>
    </row>
    <row r="884" spans="2:11" x14ac:dyDescent="0.25">
      <c r="B884" s="2" t="s">
        <v>1446</v>
      </c>
      <c r="F884" s="2" t="s">
        <v>1144</v>
      </c>
      <c r="G884" s="2">
        <f>COUNTIF(B$3:B$1287,F884)</f>
        <v>1</v>
      </c>
      <c r="H884" s="2" t="s">
        <v>1144</v>
      </c>
      <c r="I884" s="2">
        <f>COUNTIF(B$3:B$1287,H884)</f>
        <v>1</v>
      </c>
      <c r="J884" s="3" t="s">
        <v>1144</v>
      </c>
      <c r="K884" s="2">
        <f>COUNTIF(B$3:B$1287,J884)</f>
        <v>1</v>
      </c>
    </row>
    <row r="885" spans="2:11" x14ac:dyDescent="0.25">
      <c r="B885" s="2" t="s">
        <v>1447</v>
      </c>
      <c r="F885" s="2" t="s">
        <v>1327</v>
      </c>
      <c r="G885" s="2">
        <f>COUNTIF(B$3:B$1287,F885)</f>
        <v>1</v>
      </c>
      <c r="H885" s="2" t="s">
        <v>1327</v>
      </c>
      <c r="I885" s="2">
        <f>COUNTIF(B$3:B$1287,H885)</f>
        <v>1</v>
      </c>
      <c r="J885" s="3" t="s">
        <v>1327</v>
      </c>
      <c r="K885" s="2">
        <f>COUNTIF(B$3:B$1287,J885)</f>
        <v>1</v>
      </c>
    </row>
    <row r="886" spans="2:11" x14ac:dyDescent="0.25">
      <c r="B886" s="2" t="s">
        <v>1448</v>
      </c>
      <c r="F886" s="2" t="s">
        <v>1849</v>
      </c>
      <c r="G886" s="2">
        <f>COUNTIF(B$3:B$1287,F886)</f>
        <v>0</v>
      </c>
      <c r="H886" s="2" t="s">
        <v>1849</v>
      </c>
      <c r="I886" s="2">
        <f>COUNTIF(B$3:B$1287,H886)</f>
        <v>0</v>
      </c>
      <c r="J886" s="3" t="s">
        <v>1849</v>
      </c>
      <c r="K886" s="2">
        <f>COUNTIF(B$3:B$1287,J886)</f>
        <v>0</v>
      </c>
    </row>
    <row r="887" spans="2:11" x14ac:dyDescent="0.25">
      <c r="B887" s="2" t="s">
        <v>1449</v>
      </c>
      <c r="F887" s="2" t="s">
        <v>1850</v>
      </c>
      <c r="G887" s="2">
        <f>COUNTIF(B$3:B$1287,F887)</f>
        <v>0</v>
      </c>
      <c r="H887" s="2" t="s">
        <v>1850</v>
      </c>
      <c r="I887" s="2">
        <f>COUNTIF(B$3:B$1287,H887)</f>
        <v>0</v>
      </c>
      <c r="J887" s="3" t="s">
        <v>1850</v>
      </c>
      <c r="K887" s="2">
        <f>COUNTIF(B$3:B$1287,J887)</f>
        <v>0</v>
      </c>
    </row>
    <row r="888" spans="2:11" x14ac:dyDescent="0.25">
      <c r="B888" s="2" t="s">
        <v>1450</v>
      </c>
      <c r="F888" s="2" t="s">
        <v>1002</v>
      </c>
      <c r="G888" s="2">
        <f>COUNTIF(B$3:B$1287,F888)</f>
        <v>1</v>
      </c>
      <c r="H888" s="2" t="s">
        <v>1002</v>
      </c>
      <c r="I888" s="2">
        <f>COUNTIF(B$3:B$1287,H888)</f>
        <v>1</v>
      </c>
      <c r="J888" s="3" t="s">
        <v>1002</v>
      </c>
      <c r="K888" s="2">
        <f>COUNTIF(B$3:B$1287,J888)</f>
        <v>1</v>
      </c>
    </row>
    <row r="889" spans="2:11" x14ac:dyDescent="0.25">
      <c r="B889" s="2" t="s">
        <v>1451</v>
      </c>
      <c r="F889" s="2" t="s">
        <v>986</v>
      </c>
      <c r="G889" s="2">
        <f>COUNTIF(B$3:B$1287,F889)</f>
        <v>1</v>
      </c>
      <c r="H889" s="2" t="s">
        <v>986</v>
      </c>
      <c r="I889" s="2">
        <f>COUNTIF(B$3:B$1287,H889)</f>
        <v>1</v>
      </c>
      <c r="J889" s="3" t="s">
        <v>986</v>
      </c>
      <c r="K889" s="2">
        <f>COUNTIF(B$3:B$1287,J889)</f>
        <v>1</v>
      </c>
    </row>
    <row r="890" spans="2:11" x14ac:dyDescent="0.25">
      <c r="B890" s="2" t="s">
        <v>1452</v>
      </c>
      <c r="F890" s="2" t="s">
        <v>1851</v>
      </c>
      <c r="G890" s="2">
        <f>COUNTIF(B$3:B$1287,F890)</f>
        <v>0</v>
      </c>
      <c r="H890" s="2" t="s">
        <v>1851</v>
      </c>
      <c r="I890" s="2">
        <f>COUNTIF(B$3:B$1287,H890)</f>
        <v>0</v>
      </c>
      <c r="J890" s="3" t="s">
        <v>1851</v>
      </c>
      <c r="K890" s="2">
        <f>COUNTIF(B$3:B$1287,J890)</f>
        <v>0</v>
      </c>
    </row>
    <row r="891" spans="2:11" x14ac:dyDescent="0.25">
      <c r="B891" s="2" t="s">
        <v>1453</v>
      </c>
      <c r="F891" s="2" t="s">
        <v>1852</v>
      </c>
      <c r="G891" s="2">
        <f>COUNTIF(B$3:B$1287,F891)</f>
        <v>0</v>
      </c>
      <c r="H891" s="2" t="s">
        <v>1852</v>
      </c>
      <c r="I891" s="2">
        <f>COUNTIF(B$3:B$1287,H891)</f>
        <v>0</v>
      </c>
      <c r="J891" s="3" t="s">
        <v>1852</v>
      </c>
      <c r="K891" s="2">
        <f>COUNTIF(B$3:B$1287,J891)</f>
        <v>0</v>
      </c>
    </row>
    <row r="892" spans="2:11" x14ac:dyDescent="0.25">
      <c r="B892" s="2" t="s">
        <v>409</v>
      </c>
      <c r="F892" s="2" t="s">
        <v>1333</v>
      </c>
      <c r="G892" s="2">
        <f>COUNTIF(B$3:B$1287,F892)</f>
        <v>1</v>
      </c>
      <c r="H892" s="2" t="s">
        <v>1333</v>
      </c>
      <c r="I892" s="2">
        <f>COUNTIF(B$3:B$1287,H892)</f>
        <v>1</v>
      </c>
      <c r="J892" s="3" t="s">
        <v>1333</v>
      </c>
      <c r="K892" s="2">
        <f>COUNTIF(B$3:B$1287,J892)</f>
        <v>1</v>
      </c>
    </row>
    <row r="893" spans="2:11" x14ac:dyDescent="0.25">
      <c r="B893" s="2" t="s">
        <v>1454</v>
      </c>
      <c r="F893" s="2" t="s">
        <v>1092</v>
      </c>
      <c r="G893" s="2">
        <f>COUNTIF(B$3:B$1287,F893)</f>
        <v>1</v>
      </c>
      <c r="H893" s="2" t="s">
        <v>1092</v>
      </c>
      <c r="I893" s="2">
        <f>COUNTIF(B$3:B$1287,H893)</f>
        <v>1</v>
      </c>
      <c r="J893" s="3" t="s">
        <v>1092</v>
      </c>
      <c r="K893" s="2">
        <f>COUNTIF(B$3:B$1287,J893)</f>
        <v>1</v>
      </c>
    </row>
    <row r="894" spans="2:11" x14ac:dyDescent="0.25">
      <c r="B894" s="2" t="s">
        <v>1455</v>
      </c>
      <c r="F894" s="2" t="s">
        <v>853</v>
      </c>
      <c r="G894" s="2">
        <f>COUNTIF(B$3:B$1287,F894)</f>
        <v>1</v>
      </c>
      <c r="H894" s="2" t="s">
        <v>853</v>
      </c>
      <c r="I894" s="2">
        <f>COUNTIF(B$3:B$1287,H894)</f>
        <v>1</v>
      </c>
      <c r="J894" s="3" t="s">
        <v>853</v>
      </c>
      <c r="K894" s="2">
        <f>COUNTIF(B$3:B$1287,J894)</f>
        <v>1</v>
      </c>
    </row>
    <row r="895" spans="2:11" x14ac:dyDescent="0.25">
      <c r="B895" s="2" t="s">
        <v>1456</v>
      </c>
      <c r="F895" s="2" t="s">
        <v>842</v>
      </c>
      <c r="G895" s="2">
        <f>COUNTIF(B$3:B$1287,F895)</f>
        <v>1</v>
      </c>
      <c r="H895" s="2" t="s">
        <v>842</v>
      </c>
      <c r="I895" s="2">
        <f>COUNTIF(B$3:B$1287,H895)</f>
        <v>1</v>
      </c>
      <c r="J895" s="3" t="s">
        <v>842</v>
      </c>
      <c r="K895" s="2">
        <f>COUNTIF(B$3:B$1287,J895)</f>
        <v>1</v>
      </c>
    </row>
    <row r="896" spans="2:11" x14ac:dyDescent="0.25">
      <c r="B896" s="2" t="s">
        <v>1457</v>
      </c>
      <c r="F896" s="2" t="s">
        <v>1853</v>
      </c>
      <c r="G896" s="2">
        <f>COUNTIF(B$3:B$1287,F896)</f>
        <v>0</v>
      </c>
      <c r="H896" s="2" t="s">
        <v>1853</v>
      </c>
      <c r="I896" s="2">
        <f>COUNTIF(B$3:B$1287,H896)</f>
        <v>0</v>
      </c>
      <c r="J896" s="3" t="s">
        <v>1853</v>
      </c>
      <c r="K896" s="2">
        <f>COUNTIF(B$3:B$1287,J896)</f>
        <v>0</v>
      </c>
    </row>
    <row r="897" spans="2:11" x14ac:dyDescent="0.25">
      <c r="B897" s="2" t="s">
        <v>1458</v>
      </c>
      <c r="F897" s="2" t="s">
        <v>800</v>
      </c>
      <c r="G897" s="2">
        <f>COUNTIF(B$3:B$1287,F897)</f>
        <v>1</v>
      </c>
      <c r="H897" s="2" t="s">
        <v>800</v>
      </c>
      <c r="I897" s="2">
        <f>COUNTIF(B$3:B$1287,H897)</f>
        <v>1</v>
      </c>
      <c r="J897" s="3" t="s">
        <v>800</v>
      </c>
      <c r="K897" s="2">
        <f>COUNTIF(B$3:B$1287,J897)</f>
        <v>1</v>
      </c>
    </row>
    <row r="898" spans="2:11" x14ac:dyDescent="0.25">
      <c r="B898" s="2" t="s">
        <v>1459</v>
      </c>
      <c r="F898" s="2" t="s">
        <v>1854</v>
      </c>
      <c r="G898" s="2">
        <f>COUNTIF(B$3:B$1287,F898)</f>
        <v>0</v>
      </c>
      <c r="H898" s="2" t="s">
        <v>1854</v>
      </c>
      <c r="I898" s="2">
        <f>COUNTIF(B$3:B$1287,H898)</f>
        <v>0</v>
      </c>
      <c r="J898" s="3" t="s">
        <v>1854</v>
      </c>
      <c r="K898" s="2">
        <f>COUNTIF(B$3:B$1287,J898)</f>
        <v>0</v>
      </c>
    </row>
    <row r="899" spans="2:11" x14ac:dyDescent="0.25">
      <c r="B899" s="2" t="s">
        <v>1460</v>
      </c>
      <c r="F899" s="2" t="s">
        <v>1855</v>
      </c>
      <c r="G899" s="2">
        <f>COUNTIF(B$3:B$1287,F899)</f>
        <v>0</v>
      </c>
      <c r="H899" s="2" t="s">
        <v>1855</v>
      </c>
      <c r="I899" s="2">
        <f>COUNTIF(B$3:B$1287,H899)</f>
        <v>0</v>
      </c>
      <c r="J899" s="3" t="s">
        <v>1855</v>
      </c>
      <c r="K899" s="2">
        <f>COUNTIF(B$3:B$1287,J899)</f>
        <v>0</v>
      </c>
    </row>
    <row r="900" spans="2:11" x14ac:dyDescent="0.25">
      <c r="B900" s="2" t="s">
        <v>1461</v>
      </c>
      <c r="F900" s="2" t="s">
        <v>1605</v>
      </c>
      <c r="G900" s="2">
        <f>COUNTIF(B$3:B$1287,F900)</f>
        <v>1</v>
      </c>
      <c r="H900" s="2" t="s">
        <v>1605</v>
      </c>
      <c r="I900" s="2">
        <f>COUNTIF(B$3:B$1287,H900)</f>
        <v>1</v>
      </c>
      <c r="J900" s="3" t="s">
        <v>1605</v>
      </c>
      <c r="K900" s="2">
        <f>COUNTIF(B$3:B$1287,J900)</f>
        <v>1</v>
      </c>
    </row>
    <row r="901" spans="2:11" x14ac:dyDescent="0.25">
      <c r="B901" s="2" t="s">
        <v>1462</v>
      </c>
      <c r="F901" s="2" t="s">
        <v>1677</v>
      </c>
      <c r="G901" s="2">
        <f>COUNTIF(B$3:B$1287,F901)</f>
        <v>1</v>
      </c>
      <c r="H901" s="2" t="s">
        <v>1677</v>
      </c>
      <c r="I901" s="2">
        <f>COUNTIF(B$3:B$1287,H901)</f>
        <v>1</v>
      </c>
      <c r="J901" s="3" t="s">
        <v>1677</v>
      </c>
      <c r="K901" s="2">
        <f>COUNTIF(B$3:B$1287,J901)</f>
        <v>1</v>
      </c>
    </row>
    <row r="902" spans="2:11" x14ac:dyDescent="0.25">
      <c r="B902" s="2" t="s">
        <v>1463</v>
      </c>
      <c r="F902" s="2" t="s">
        <v>1160</v>
      </c>
      <c r="G902" s="2">
        <f>COUNTIF(B$3:B$1287,F902)</f>
        <v>1</v>
      </c>
      <c r="H902" s="2" t="s">
        <v>1160</v>
      </c>
      <c r="I902" s="2">
        <f>COUNTIF(B$3:B$1287,H902)</f>
        <v>1</v>
      </c>
      <c r="J902" s="3" t="s">
        <v>1160</v>
      </c>
      <c r="K902" s="2">
        <f>COUNTIF(B$3:B$1287,J902)</f>
        <v>1</v>
      </c>
    </row>
    <row r="903" spans="2:11" x14ac:dyDescent="0.25">
      <c r="B903" s="2" t="s">
        <v>109</v>
      </c>
      <c r="F903" s="2" t="s">
        <v>1856</v>
      </c>
      <c r="G903" s="2">
        <f>COUNTIF(B$3:B$1287,F903)</f>
        <v>0</v>
      </c>
      <c r="H903" s="2" t="s">
        <v>1856</v>
      </c>
      <c r="I903" s="2">
        <f>COUNTIF(B$3:B$1287,H903)</f>
        <v>0</v>
      </c>
      <c r="J903" s="3" t="s">
        <v>1856</v>
      </c>
      <c r="K903" s="2">
        <f>COUNTIF(B$3:B$1287,J903)</f>
        <v>0</v>
      </c>
    </row>
    <row r="904" spans="2:11" x14ac:dyDescent="0.25">
      <c r="B904" s="2" t="s">
        <v>1464</v>
      </c>
      <c r="F904" s="2" t="s">
        <v>1857</v>
      </c>
      <c r="G904" s="2">
        <f>COUNTIF(B$3:B$1287,F904)</f>
        <v>0</v>
      </c>
      <c r="H904" s="2" t="s">
        <v>1857</v>
      </c>
      <c r="I904" s="2">
        <f>COUNTIF(B$3:B$1287,H904)</f>
        <v>0</v>
      </c>
      <c r="J904" s="3" t="s">
        <v>1857</v>
      </c>
      <c r="K904" s="2">
        <f>COUNTIF(B$3:B$1287,J904)</f>
        <v>0</v>
      </c>
    </row>
    <row r="905" spans="2:11" x14ac:dyDescent="0.25">
      <c r="B905" s="2" t="s">
        <v>1465</v>
      </c>
      <c r="F905" s="2" t="s">
        <v>1858</v>
      </c>
      <c r="G905" s="2">
        <f>COUNTIF(B$3:B$1287,F905)</f>
        <v>0</v>
      </c>
      <c r="H905" s="2" t="s">
        <v>1858</v>
      </c>
      <c r="I905" s="2">
        <f>COUNTIF(B$3:B$1287,H905)</f>
        <v>0</v>
      </c>
      <c r="J905" s="3" t="s">
        <v>1858</v>
      </c>
      <c r="K905" s="2">
        <f>COUNTIF(B$3:B$1287,J905)</f>
        <v>0</v>
      </c>
    </row>
    <row r="906" spans="2:11" x14ac:dyDescent="0.25">
      <c r="B906" s="2" t="s">
        <v>1466</v>
      </c>
      <c r="F906" s="2" t="s">
        <v>1859</v>
      </c>
      <c r="G906" s="2">
        <f>COUNTIF(B$3:B$1287,F906)</f>
        <v>0</v>
      </c>
      <c r="H906" s="2" t="s">
        <v>1859</v>
      </c>
      <c r="I906" s="2">
        <f>COUNTIF(B$3:B$1287,H906)</f>
        <v>0</v>
      </c>
      <c r="J906" s="3" t="s">
        <v>1859</v>
      </c>
      <c r="K906" s="2">
        <f>COUNTIF(B$3:B$1287,J906)</f>
        <v>0</v>
      </c>
    </row>
    <row r="907" spans="2:11" x14ac:dyDescent="0.25">
      <c r="B907" s="2" t="s">
        <v>1467</v>
      </c>
      <c r="F907" s="2" t="s">
        <v>1079</v>
      </c>
      <c r="G907" s="2">
        <f>COUNTIF(B$3:B$1287,F907)</f>
        <v>1</v>
      </c>
      <c r="H907" s="2" t="s">
        <v>1079</v>
      </c>
      <c r="I907" s="2">
        <f>COUNTIF(B$3:B$1287,H907)</f>
        <v>1</v>
      </c>
      <c r="J907" s="3" t="s">
        <v>1079</v>
      </c>
      <c r="K907" s="2">
        <f>COUNTIF(B$3:B$1287,J907)</f>
        <v>1</v>
      </c>
    </row>
    <row r="908" spans="2:11" x14ac:dyDescent="0.25">
      <c r="B908" s="2" t="s">
        <v>1468</v>
      </c>
      <c r="F908" s="2" t="s">
        <v>1860</v>
      </c>
      <c r="G908" s="2">
        <f>COUNTIF(B$3:B$1287,F908)</f>
        <v>0</v>
      </c>
      <c r="H908" s="2" t="s">
        <v>1860</v>
      </c>
      <c r="I908" s="2">
        <f>COUNTIF(B$3:B$1287,H908)</f>
        <v>0</v>
      </c>
      <c r="J908" s="3" t="s">
        <v>1860</v>
      </c>
      <c r="K908" s="2">
        <f>COUNTIF(B$3:B$1287,J908)</f>
        <v>0</v>
      </c>
    </row>
    <row r="909" spans="2:11" x14ac:dyDescent="0.25">
      <c r="B909" s="2" t="s">
        <v>1469</v>
      </c>
      <c r="F909" s="2" t="s">
        <v>1861</v>
      </c>
      <c r="G909" s="2">
        <f>COUNTIF(B$3:B$1287,F909)</f>
        <v>0</v>
      </c>
      <c r="H909" s="2" t="s">
        <v>1861</v>
      </c>
      <c r="I909" s="2">
        <f>COUNTIF(B$3:B$1287,H909)</f>
        <v>0</v>
      </c>
      <c r="J909" s="3" t="s">
        <v>1861</v>
      </c>
      <c r="K909" s="2">
        <f>COUNTIF(B$3:B$1287,J909)</f>
        <v>0</v>
      </c>
    </row>
    <row r="910" spans="2:11" x14ac:dyDescent="0.25">
      <c r="B910" s="2" t="s">
        <v>1470</v>
      </c>
      <c r="F910" s="2" t="s">
        <v>1391</v>
      </c>
      <c r="G910" s="2">
        <f>COUNTIF(B$3:B$1287,F910)</f>
        <v>1</v>
      </c>
      <c r="H910" s="2" t="s">
        <v>1391</v>
      </c>
      <c r="I910" s="2">
        <f>COUNTIF(B$3:B$1287,H910)</f>
        <v>1</v>
      </c>
      <c r="J910" s="3" t="s">
        <v>1391</v>
      </c>
      <c r="K910" s="2">
        <f>COUNTIF(B$3:B$1287,J910)</f>
        <v>1</v>
      </c>
    </row>
    <row r="911" spans="2:11" x14ac:dyDescent="0.25">
      <c r="B911" s="2" t="s">
        <v>1471</v>
      </c>
      <c r="F911" s="2" t="s">
        <v>1862</v>
      </c>
      <c r="G911" s="2">
        <f>COUNTIF(B$3:B$1287,F911)</f>
        <v>0</v>
      </c>
      <c r="H911" s="2" t="s">
        <v>1862</v>
      </c>
      <c r="I911" s="2">
        <f>COUNTIF(B$3:B$1287,H911)</f>
        <v>0</v>
      </c>
      <c r="J911" s="3" t="s">
        <v>1862</v>
      </c>
      <c r="K911" s="2">
        <f>COUNTIF(B$3:B$1287,J911)</f>
        <v>0</v>
      </c>
    </row>
    <row r="912" spans="2:11" x14ac:dyDescent="0.25">
      <c r="B912" s="2" t="s">
        <v>1472</v>
      </c>
      <c r="F912" s="2" t="s">
        <v>1458</v>
      </c>
      <c r="G912" s="2">
        <f>COUNTIF(B$3:B$1287,F912)</f>
        <v>1</v>
      </c>
      <c r="H912" s="2" t="s">
        <v>1458</v>
      </c>
      <c r="I912" s="2">
        <f>COUNTIF(B$3:B$1287,H912)</f>
        <v>1</v>
      </c>
      <c r="J912" s="3" t="s">
        <v>1458</v>
      </c>
      <c r="K912" s="2">
        <f>COUNTIF(B$3:B$1287,J912)</f>
        <v>1</v>
      </c>
    </row>
    <row r="913" spans="2:11" x14ac:dyDescent="0.25">
      <c r="B913" s="2" t="s">
        <v>1473</v>
      </c>
      <c r="F913" s="2" t="s">
        <v>813</v>
      </c>
      <c r="G913" s="2">
        <f>COUNTIF(B$3:B$1287,F913)</f>
        <v>1</v>
      </c>
      <c r="H913" s="2" t="s">
        <v>813</v>
      </c>
      <c r="I913" s="2">
        <f>COUNTIF(B$3:B$1287,H913)</f>
        <v>1</v>
      </c>
      <c r="J913" s="3" t="s">
        <v>813</v>
      </c>
      <c r="K913" s="2">
        <f>COUNTIF(B$3:B$1287,J913)</f>
        <v>1</v>
      </c>
    </row>
    <row r="914" spans="2:11" x14ac:dyDescent="0.25">
      <c r="B914" s="2" t="s">
        <v>1474</v>
      </c>
      <c r="F914" s="2" t="s">
        <v>732</v>
      </c>
      <c r="G914" s="2">
        <f>COUNTIF(B$3:B$1287,F914)</f>
        <v>1</v>
      </c>
      <c r="H914" s="2" t="s">
        <v>732</v>
      </c>
      <c r="I914" s="2">
        <f>COUNTIF(B$3:B$1287,H914)</f>
        <v>1</v>
      </c>
      <c r="J914" s="3" t="s">
        <v>732</v>
      </c>
      <c r="K914" s="2">
        <f>COUNTIF(B$3:B$1287,J914)</f>
        <v>1</v>
      </c>
    </row>
    <row r="915" spans="2:11" x14ac:dyDescent="0.25">
      <c r="B915" s="2" t="s">
        <v>1475</v>
      </c>
      <c r="F915" s="2" t="s">
        <v>1863</v>
      </c>
      <c r="G915" s="2">
        <f>COUNTIF(B$3:B$1287,F915)</f>
        <v>0</v>
      </c>
      <c r="H915" s="2" t="s">
        <v>1863</v>
      </c>
      <c r="I915" s="2">
        <f>COUNTIF(B$3:B$1287,H915)</f>
        <v>0</v>
      </c>
      <c r="J915" s="3" t="s">
        <v>1863</v>
      </c>
      <c r="K915" s="2">
        <f>COUNTIF(B$3:B$1287,J915)</f>
        <v>0</v>
      </c>
    </row>
    <row r="916" spans="2:11" x14ac:dyDescent="0.25">
      <c r="B916" s="2" t="s">
        <v>1476</v>
      </c>
      <c r="F916" s="2" t="s">
        <v>1117</v>
      </c>
      <c r="G916" s="2">
        <f>COUNTIF(B$3:B$1287,F916)</f>
        <v>1</v>
      </c>
      <c r="H916" s="2" t="s">
        <v>1117</v>
      </c>
      <c r="I916" s="2">
        <f>COUNTIF(B$3:B$1287,H916)</f>
        <v>1</v>
      </c>
      <c r="J916" s="3" t="s">
        <v>1117</v>
      </c>
      <c r="K916" s="2">
        <f>COUNTIF(B$3:B$1287,J916)</f>
        <v>1</v>
      </c>
    </row>
    <row r="917" spans="2:11" x14ac:dyDescent="0.25">
      <c r="B917" s="2" t="s">
        <v>1477</v>
      </c>
      <c r="F917" s="2" t="s">
        <v>1733</v>
      </c>
      <c r="G917" s="2">
        <f>COUNTIF(B$3:B$1287,F917)</f>
        <v>1</v>
      </c>
      <c r="H917" s="2" t="s">
        <v>1733</v>
      </c>
      <c r="I917" s="2">
        <f>COUNTIF(B$3:B$1287,H917)</f>
        <v>1</v>
      </c>
      <c r="J917" s="3" t="s">
        <v>1733</v>
      </c>
      <c r="K917" s="2">
        <f>COUNTIF(B$3:B$1287,J917)</f>
        <v>1</v>
      </c>
    </row>
    <row r="918" spans="2:11" x14ac:dyDescent="0.25">
      <c r="B918" s="2" t="s">
        <v>1478</v>
      </c>
      <c r="F918" s="2" t="s">
        <v>1864</v>
      </c>
      <c r="G918" s="2">
        <f>COUNTIF(B$3:B$1287,F918)</f>
        <v>0</v>
      </c>
      <c r="H918" s="2" t="s">
        <v>1864</v>
      </c>
      <c r="I918" s="2">
        <f>COUNTIF(B$3:B$1287,H918)</f>
        <v>0</v>
      </c>
      <c r="J918" s="3" t="s">
        <v>1864</v>
      </c>
      <c r="K918" s="2">
        <f>COUNTIF(B$3:B$1287,J918)</f>
        <v>0</v>
      </c>
    </row>
    <row r="919" spans="2:11" x14ac:dyDescent="0.25">
      <c r="B919" s="2" t="s">
        <v>1479</v>
      </c>
      <c r="F919" s="2" t="s">
        <v>1865</v>
      </c>
      <c r="G919" s="2">
        <f>COUNTIF(B$3:B$1287,F919)</f>
        <v>0</v>
      </c>
      <c r="H919" s="2" t="s">
        <v>1865</v>
      </c>
      <c r="I919" s="2">
        <f>COUNTIF(B$3:B$1287,H919)</f>
        <v>0</v>
      </c>
      <c r="J919" s="3" t="s">
        <v>1865</v>
      </c>
      <c r="K919" s="2">
        <f>COUNTIF(B$3:B$1287,J919)</f>
        <v>0</v>
      </c>
    </row>
    <row r="920" spans="2:11" x14ac:dyDescent="0.25">
      <c r="B920" s="2" t="s">
        <v>53</v>
      </c>
      <c r="F920" s="2" t="s">
        <v>1430</v>
      </c>
      <c r="G920" s="2">
        <f>COUNTIF(B$3:B$1287,F920)</f>
        <v>1</v>
      </c>
      <c r="H920" s="2" t="s">
        <v>1430</v>
      </c>
      <c r="I920" s="2">
        <f>COUNTIF(B$3:B$1287,H920)</f>
        <v>1</v>
      </c>
      <c r="J920" s="3" t="s">
        <v>1430</v>
      </c>
      <c r="K920" s="2">
        <f>COUNTIF(B$3:B$1287,J920)</f>
        <v>1</v>
      </c>
    </row>
    <row r="921" spans="2:11" x14ac:dyDescent="0.25">
      <c r="B921" s="2" t="s">
        <v>554</v>
      </c>
      <c r="F921" s="2" t="s">
        <v>1310</v>
      </c>
      <c r="G921" s="2">
        <f>COUNTIF(B$3:B$1287,F921)</f>
        <v>1</v>
      </c>
      <c r="H921" s="2" t="s">
        <v>1310</v>
      </c>
      <c r="I921" s="2">
        <f>COUNTIF(B$3:B$1287,H921)</f>
        <v>1</v>
      </c>
      <c r="J921" s="3" t="s">
        <v>1310</v>
      </c>
      <c r="K921" s="2">
        <f>COUNTIF(B$3:B$1287,J921)</f>
        <v>1</v>
      </c>
    </row>
    <row r="922" spans="2:11" x14ac:dyDescent="0.25">
      <c r="B922" s="2" t="s">
        <v>0</v>
      </c>
      <c r="F922" s="2" t="s">
        <v>1866</v>
      </c>
      <c r="G922" s="2">
        <f>COUNTIF(B$3:B$1287,F922)</f>
        <v>0</v>
      </c>
      <c r="H922" s="2" t="s">
        <v>1866</v>
      </c>
      <c r="I922" s="2">
        <f>COUNTIF(B$3:B$1287,H922)</f>
        <v>0</v>
      </c>
      <c r="J922" s="3" t="s">
        <v>1866</v>
      </c>
      <c r="K922" s="2">
        <f>COUNTIF(B$3:B$1287,J922)</f>
        <v>0</v>
      </c>
    </row>
    <row r="923" spans="2:11" x14ac:dyDescent="0.25">
      <c r="B923" s="2" t="s">
        <v>105</v>
      </c>
      <c r="F923" s="2" t="s">
        <v>1867</v>
      </c>
      <c r="G923" s="2">
        <f>COUNTIF(B$3:B$1287,F923)</f>
        <v>0</v>
      </c>
      <c r="H923" s="2" t="s">
        <v>1867</v>
      </c>
      <c r="I923" s="2">
        <f>COUNTIF(B$3:B$1287,H923)</f>
        <v>0</v>
      </c>
      <c r="J923" s="3" t="s">
        <v>1867</v>
      </c>
      <c r="K923" s="2">
        <f>COUNTIF(B$3:B$1287,J923)</f>
        <v>0</v>
      </c>
    </row>
    <row r="924" spans="2:11" x14ac:dyDescent="0.25">
      <c r="B924" s="2" t="s">
        <v>1480</v>
      </c>
      <c r="F924" s="2" t="s">
        <v>835</v>
      </c>
      <c r="G924" s="2">
        <f>COUNTIF(B$3:B$1287,F924)</f>
        <v>1</v>
      </c>
      <c r="H924" s="2" t="s">
        <v>835</v>
      </c>
      <c r="I924" s="2">
        <f>COUNTIF(B$3:B$1287,H924)</f>
        <v>1</v>
      </c>
      <c r="J924" s="3" t="s">
        <v>835</v>
      </c>
      <c r="K924" s="2">
        <f>COUNTIF(B$3:B$1287,J924)</f>
        <v>1</v>
      </c>
    </row>
    <row r="925" spans="2:11" x14ac:dyDescent="0.25">
      <c r="B925" s="2" t="s">
        <v>1481</v>
      </c>
      <c r="F925" s="2" t="s">
        <v>1027</v>
      </c>
      <c r="G925" s="2">
        <f>COUNTIF(B$3:B$1287,F925)</f>
        <v>1</v>
      </c>
      <c r="H925" s="2" t="s">
        <v>1027</v>
      </c>
      <c r="I925" s="2">
        <f>COUNTIF(B$3:B$1287,H925)</f>
        <v>1</v>
      </c>
      <c r="J925" s="3" t="s">
        <v>1027</v>
      </c>
      <c r="K925" s="2">
        <f>COUNTIF(B$3:B$1287,J925)</f>
        <v>1</v>
      </c>
    </row>
    <row r="926" spans="2:11" x14ac:dyDescent="0.25">
      <c r="B926" s="2" t="s">
        <v>1482</v>
      </c>
      <c r="F926" s="2" t="s">
        <v>1515</v>
      </c>
      <c r="G926" s="2">
        <f>COUNTIF(B$3:B$1287,F926)</f>
        <v>1</v>
      </c>
      <c r="H926" s="2" t="s">
        <v>1515</v>
      </c>
      <c r="I926" s="2">
        <f>COUNTIF(B$3:B$1287,H926)</f>
        <v>1</v>
      </c>
      <c r="J926" s="3" t="s">
        <v>1515</v>
      </c>
      <c r="K926" s="2">
        <f>COUNTIF(B$3:B$1287,J926)</f>
        <v>1</v>
      </c>
    </row>
    <row r="927" spans="2:11" x14ac:dyDescent="0.25">
      <c r="B927" s="2" t="s">
        <v>1483</v>
      </c>
      <c r="F927" s="2" t="s">
        <v>1389</v>
      </c>
      <c r="G927" s="2">
        <f>COUNTIF(B$3:B$1287,F927)</f>
        <v>1</v>
      </c>
      <c r="H927" s="2" t="s">
        <v>1389</v>
      </c>
      <c r="I927" s="2">
        <f>COUNTIF(B$3:B$1287,H927)</f>
        <v>1</v>
      </c>
      <c r="J927" s="3" t="s">
        <v>1389</v>
      </c>
      <c r="K927" s="2">
        <f>COUNTIF(B$3:B$1287,J927)</f>
        <v>1</v>
      </c>
    </row>
    <row r="928" spans="2:11" x14ac:dyDescent="0.25">
      <c r="B928" s="2" t="s">
        <v>1484</v>
      </c>
      <c r="F928" s="2" t="s">
        <v>1132</v>
      </c>
      <c r="G928" s="2">
        <f>COUNTIF(B$3:B$1287,F928)</f>
        <v>1</v>
      </c>
      <c r="H928" s="2" t="s">
        <v>1132</v>
      </c>
      <c r="I928" s="2">
        <f>COUNTIF(B$3:B$1287,H928)</f>
        <v>1</v>
      </c>
      <c r="J928" s="3" t="s">
        <v>1132</v>
      </c>
      <c r="K928" s="2">
        <f>COUNTIF(B$3:B$1287,J928)</f>
        <v>1</v>
      </c>
    </row>
    <row r="929" spans="2:11" x14ac:dyDescent="0.25">
      <c r="B929" s="2" t="s">
        <v>1485</v>
      </c>
      <c r="F929" s="2" t="s">
        <v>764</v>
      </c>
      <c r="G929" s="2">
        <f>COUNTIF(B$3:B$1287,F929)</f>
        <v>1</v>
      </c>
      <c r="H929" s="2" t="s">
        <v>764</v>
      </c>
      <c r="I929" s="2">
        <f>COUNTIF(B$3:B$1287,H929)</f>
        <v>1</v>
      </c>
      <c r="J929" s="3" t="s">
        <v>764</v>
      </c>
      <c r="K929" s="2">
        <f>COUNTIF(B$3:B$1287,J929)</f>
        <v>1</v>
      </c>
    </row>
    <row r="930" spans="2:11" x14ac:dyDescent="0.25">
      <c r="B930" s="2" t="s">
        <v>1486</v>
      </c>
      <c r="F930" s="2" t="s">
        <v>735</v>
      </c>
      <c r="G930" s="2">
        <f>COUNTIF(B$3:B$1287,F930)</f>
        <v>1</v>
      </c>
      <c r="H930" s="2" t="s">
        <v>735</v>
      </c>
      <c r="I930" s="2">
        <f>COUNTIF(B$3:B$1287,H930)</f>
        <v>1</v>
      </c>
      <c r="J930" s="3" t="s">
        <v>735</v>
      </c>
      <c r="K930" s="2">
        <f>COUNTIF(B$3:B$1287,J930)</f>
        <v>1</v>
      </c>
    </row>
    <row r="931" spans="2:11" x14ac:dyDescent="0.25">
      <c r="B931" s="2" t="s">
        <v>1487</v>
      </c>
      <c r="F931" s="2" t="s">
        <v>1110</v>
      </c>
      <c r="G931" s="2">
        <f>COUNTIF(B$3:B$1287,F931)</f>
        <v>1</v>
      </c>
      <c r="H931" s="2" t="s">
        <v>1110</v>
      </c>
      <c r="I931" s="2">
        <f>COUNTIF(B$3:B$1287,H931)</f>
        <v>1</v>
      </c>
      <c r="J931" s="3" t="s">
        <v>1110</v>
      </c>
      <c r="K931" s="2">
        <f>COUNTIF(B$3:B$1287,J931)</f>
        <v>1</v>
      </c>
    </row>
    <row r="932" spans="2:11" x14ac:dyDescent="0.25">
      <c r="B932" s="2" t="s">
        <v>1488</v>
      </c>
      <c r="F932" s="2" t="s">
        <v>1420</v>
      </c>
      <c r="G932" s="2">
        <f>COUNTIF(B$3:B$1287,F932)</f>
        <v>1</v>
      </c>
      <c r="H932" s="2" t="s">
        <v>1420</v>
      </c>
      <c r="I932" s="2">
        <f>COUNTIF(B$3:B$1287,H932)</f>
        <v>1</v>
      </c>
      <c r="J932" s="3" t="s">
        <v>1420</v>
      </c>
      <c r="K932" s="2">
        <f>COUNTIF(B$3:B$1287,J932)</f>
        <v>1</v>
      </c>
    </row>
    <row r="933" spans="2:11" x14ac:dyDescent="0.25">
      <c r="B933" s="2" t="s">
        <v>1489</v>
      </c>
      <c r="F933" s="2" t="s">
        <v>1868</v>
      </c>
      <c r="G933" s="2">
        <f>COUNTIF(B$3:B$1287,F933)</f>
        <v>0</v>
      </c>
      <c r="H933" s="2" t="s">
        <v>1868</v>
      </c>
      <c r="I933" s="2">
        <f>COUNTIF(B$3:B$1287,H933)</f>
        <v>0</v>
      </c>
      <c r="J933" s="3" t="s">
        <v>1868</v>
      </c>
      <c r="K933" s="2">
        <f>COUNTIF(B$3:B$1287,J933)</f>
        <v>0</v>
      </c>
    </row>
    <row r="934" spans="2:11" x14ac:dyDescent="0.25">
      <c r="B934" s="2" t="s">
        <v>1490</v>
      </c>
      <c r="F934" s="2" t="s">
        <v>1869</v>
      </c>
      <c r="G934" s="2">
        <f>COUNTIF(B$3:B$1287,F934)</f>
        <v>0</v>
      </c>
      <c r="H934" s="2" t="s">
        <v>1869</v>
      </c>
      <c r="I934" s="2">
        <f>COUNTIF(B$3:B$1287,H934)</f>
        <v>0</v>
      </c>
      <c r="J934" s="3" t="s">
        <v>1869</v>
      </c>
      <c r="K934" s="2">
        <f>COUNTIF(B$3:B$1287,J934)</f>
        <v>0</v>
      </c>
    </row>
    <row r="935" spans="2:11" x14ac:dyDescent="0.25">
      <c r="B935" s="2" t="s">
        <v>1491</v>
      </c>
      <c r="F935" s="2" t="s">
        <v>1346</v>
      </c>
      <c r="G935" s="2">
        <f>COUNTIF(B$3:B$1287,F935)</f>
        <v>1</v>
      </c>
      <c r="H935" s="2" t="s">
        <v>1346</v>
      </c>
      <c r="I935" s="2">
        <f>COUNTIF(B$3:B$1287,H935)</f>
        <v>1</v>
      </c>
      <c r="J935" s="3" t="s">
        <v>1346</v>
      </c>
      <c r="K935" s="2">
        <f>COUNTIF(B$3:B$1287,J935)</f>
        <v>1</v>
      </c>
    </row>
    <row r="936" spans="2:11" x14ac:dyDescent="0.25">
      <c r="B936" s="2" t="s">
        <v>1492</v>
      </c>
      <c r="F936" s="2" t="s">
        <v>926</v>
      </c>
      <c r="G936" s="2">
        <f>COUNTIF(B$3:B$1287,F936)</f>
        <v>1</v>
      </c>
      <c r="H936" s="2" t="s">
        <v>926</v>
      </c>
      <c r="I936" s="2">
        <f>COUNTIF(B$3:B$1287,H936)</f>
        <v>1</v>
      </c>
      <c r="J936" s="3" t="s">
        <v>926</v>
      </c>
      <c r="K936" s="2">
        <f>COUNTIF(B$3:B$1287,J936)</f>
        <v>1</v>
      </c>
    </row>
    <row r="937" spans="2:11" x14ac:dyDescent="0.25">
      <c r="B937" s="2" t="s">
        <v>1493</v>
      </c>
      <c r="F937" s="2" t="s">
        <v>957</v>
      </c>
      <c r="G937" s="2">
        <f>COUNTIF(B$3:B$1287,F937)</f>
        <v>1</v>
      </c>
      <c r="H937" s="2" t="s">
        <v>957</v>
      </c>
      <c r="I937" s="2">
        <f>COUNTIF(B$3:B$1287,H937)</f>
        <v>1</v>
      </c>
      <c r="J937" s="3" t="s">
        <v>957</v>
      </c>
      <c r="K937" s="2">
        <f>COUNTIF(B$3:B$1287,J937)</f>
        <v>1</v>
      </c>
    </row>
    <row r="938" spans="2:11" x14ac:dyDescent="0.25">
      <c r="B938" s="2" t="s">
        <v>1494</v>
      </c>
      <c r="F938" s="2" t="s">
        <v>1870</v>
      </c>
      <c r="G938" s="2">
        <f>COUNTIF(B$3:B$1287,F938)</f>
        <v>0</v>
      </c>
      <c r="H938" s="2" t="s">
        <v>1870</v>
      </c>
      <c r="I938" s="2">
        <f>COUNTIF(B$3:B$1287,H938)</f>
        <v>0</v>
      </c>
      <c r="J938" s="3" t="s">
        <v>1870</v>
      </c>
      <c r="K938" s="2">
        <f>COUNTIF(B$3:B$1287,J938)</f>
        <v>0</v>
      </c>
    </row>
    <row r="939" spans="2:11" x14ac:dyDescent="0.25">
      <c r="B939" s="2" t="s">
        <v>1495</v>
      </c>
      <c r="F939" s="2" t="s">
        <v>1871</v>
      </c>
      <c r="G939" s="2">
        <f>COUNTIF(B$3:B$1287,F939)</f>
        <v>0</v>
      </c>
      <c r="H939" s="2" t="s">
        <v>1871</v>
      </c>
      <c r="I939" s="2">
        <f>COUNTIF(B$3:B$1287,H939)</f>
        <v>0</v>
      </c>
      <c r="J939" s="3" t="s">
        <v>1871</v>
      </c>
      <c r="K939" s="2">
        <f>COUNTIF(B$3:B$1287,J939)</f>
        <v>0</v>
      </c>
    </row>
    <row r="940" spans="2:11" x14ac:dyDescent="0.25">
      <c r="B940" s="2" t="s">
        <v>1496</v>
      </c>
      <c r="F940" s="2" t="s">
        <v>848</v>
      </c>
      <c r="G940" s="2">
        <f>COUNTIF(B$3:B$1287,F940)</f>
        <v>1</v>
      </c>
      <c r="H940" s="2" t="s">
        <v>848</v>
      </c>
      <c r="I940" s="2">
        <f>COUNTIF(B$3:B$1287,H940)</f>
        <v>1</v>
      </c>
      <c r="J940" s="3" t="s">
        <v>848</v>
      </c>
      <c r="K940" s="2">
        <f>COUNTIF(B$3:B$1287,J940)</f>
        <v>1</v>
      </c>
    </row>
    <row r="941" spans="2:11" x14ac:dyDescent="0.25">
      <c r="B941" s="2" t="s">
        <v>1497</v>
      </c>
      <c r="F941" s="2" t="s">
        <v>789</v>
      </c>
      <c r="G941" s="2">
        <f>COUNTIF(B$3:B$1287,F941)</f>
        <v>1</v>
      </c>
      <c r="H941" s="2" t="s">
        <v>789</v>
      </c>
      <c r="I941" s="2">
        <f>COUNTIF(B$3:B$1287,H941)</f>
        <v>1</v>
      </c>
      <c r="J941" s="3" t="s">
        <v>789</v>
      </c>
      <c r="K941" s="2">
        <f>COUNTIF(B$3:B$1287,J941)</f>
        <v>1</v>
      </c>
    </row>
    <row r="942" spans="2:11" x14ac:dyDescent="0.25">
      <c r="B942" s="2" t="s">
        <v>1498</v>
      </c>
      <c r="F942" s="2" t="s">
        <v>862</v>
      </c>
      <c r="G942" s="2">
        <f>COUNTIF(B$3:B$1287,F942)</f>
        <v>1</v>
      </c>
      <c r="H942" s="2" t="s">
        <v>862</v>
      </c>
      <c r="I942" s="2">
        <f>COUNTIF(B$3:B$1287,H942)</f>
        <v>1</v>
      </c>
      <c r="J942" s="3" t="s">
        <v>862</v>
      </c>
      <c r="K942" s="2">
        <f>COUNTIF(B$3:B$1287,J942)</f>
        <v>1</v>
      </c>
    </row>
    <row r="943" spans="2:11" x14ac:dyDescent="0.25">
      <c r="B943" s="2" t="s">
        <v>1499</v>
      </c>
      <c r="F943" s="2" t="s">
        <v>1872</v>
      </c>
      <c r="G943" s="2">
        <f>COUNTIF(B$3:B$1287,F943)</f>
        <v>0</v>
      </c>
      <c r="H943" s="2" t="s">
        <v>1872</v>
      </c>
      <c r="I943" s="2">
        <f>COUNTIF(B$3:B$1287,H943)</f>
        <v>0</v>
      </c>
      <c r="J943" s="3" t="s">
        <v>1872</v>
      </c>
      <c r="K943" s="2">
        <f>COUNTIF(B$3:B$1287,J943)</f>
        <v>0</v>
      </c>
    </row>
    <row r="944" spans="2:11" x14ac:dyDescent="0.25">
      <c r="B944" s="2" t="s">
        <v>113</v>
      </c>
      <c r="F944" s="2" t="s">
        <v>1589</v>
      </c>
      <c r="G944" s="2">
        <f>COUNTIF(B$3:B$1287,F944)</f>
        <v>1</v>
      </c>
      <c r="H944" s="2" t="s">
        <v>1589</v>
      </c>
      <c r="I944" s="2">
        <f>COUNTIF(B$3:B$1287,H944)</f>
        <v>1</v>
      </c>
      <c r="J944" s="3" t="s">
        <v>1589</v>
      </c>
      <c r="K944" s="2">
        <f>COUNTIF(B$3:B$1287,J944)</f>
        <v>1</v>
      </c>
    </row>
    <row r="945" spans="2:11" x14ac:dyDescent="0.25">
      <c r="B945" s="2" t="s">
        <v>1500</v>
      </c>
      <c r="F945" s="2" t="s">
        <v>1873</v>
      </c>
      <c r="G945" s="2">
        <f>COUNTIF(B$3:B$1287,F945)</f>
        <v>0</v>
      </c>
      <c r="H945" s="2" t="s">
        <v>1873</v>
      </c>
      <c r="I945" s="2">
        <f>COUNTIF(B$3:B$1287,H945)</f>
        <v>0</v>
      </c>
      <c r="J945" s="3" t="s">
        <v>1873</v>
      </c>
      <c r="K945" s="2">
        <f>COUNTIF(B$3:B$1287,J945)</f>
        <v>0</v>
      </c>
    </row>
    <row r="946" spans="2:11" x14ac:dyDescent="0.25">
      <c r="B946" s="2" t="s">
        <v>1501</v>
      </c>
      <c r="F946" s="2" t="s">
        <v>1099</v>
      </c>
      <c r="G946" s="2">
        <f>COUNTIF(B$3:B$1287,F946)</f>
        <v>1</v>
      </c>
      <c r="H946" s="2" t="s">
        <v>1099</v>
      </c>
      <c r="I946" s="2">
        <f>COUNTIF(B$3:B$1287,H946)</f>
        <v>1</v>
      </c>
      <c r="J946" s="3" t="s">
        <v>1099</v>
      </c>
      <c r="K946" s="2">
        <f>COUNTIF(B$3:B$1287,J946)</f>
        <v>1</v>
      </c>
    </row>
    <row r="947" spans="2:11" x14ac:dyDescent="0.25">
      <c r="B947" s="2" t="s">
        <v>1502</v>
      </c>
      <c r="F947" s="2" t="s">
        <v>1127</v>
      </c>
      <c r="G947" s="2">
        <f>COUNTIF(B$3:B$1287,F947)</f>
        <v>1</v>
      </c>
      <c r="H947" s="2" t="s">
        <v>1127</v>
      </c>
      <c r="I947" s="2">
        <f>COUNTIF(B$3:B$1287,H947)</f>
        <v>1</v>
      </c>
      <c r="J947" s="3" t="s">
        <v>1127</v>
      </c>
      <c r="K947" s="2">
        <f>COUNTIF(B$3:B$1287,J947)</f>
        <v>1</v>
      </c>
    </row>
    <row r="948" spans="2:11" x14ac:dyDescent="0.25">
      <c r="B948" s="2" t="s">
        <v>1503</v>
      </c>
      <c r="F948" s="2" t="s">
        <v>1874</v>
      </c>
      <c r="G948" s="2">
        <f>COUNTIF(B$3:B$1287,F948)</f>
        <v>0</v>
      </c>
      <c r="H948" s="2" t="s">
        <v>1874</v>
      </c>
      <c r="I948" s="2">
        <f>COUNTIF(B$3:B$1287,H948)</f>
        <v>0</v>
      </c>
      <c r="J948" s="3" t="s">
        <v>1874</v>
      </c>
      <c r="K948" s="2">
        <f>COUNTIF(B$3:B$1287,J948)</f>
        <v>0</v>
      </c>
    </row>
    <row r="949" spans="2:11" x14ac:dyDescent="0.25">
      <c r="B949" s="2" t="s">
        <v>1504</v>
      </c>
      <c r="F949" s="2" t="s">
        <v>1875</v>
      </c>
      <c r="G949" s="2">
        <f>COUNTIF(B$3:B$1287,F949)</f>
        <v>0</v>
      </c>
      <c r="H949" s="2" t="s">
        <v>1875</v>
      </c>
      <c r="I949" s="2">
        <f>COUNTIF(B$3:B$1287,H949)</f>
        <v>0</v>
      </c>
      <c r="J949" s="3" t="s">
        <v>1875</v>
      </c>
      <c r="K949" s="2">
        <f>COUNTIF(B$3:B$1287,J949)</f>
        <v>0</v>
      </c>
    </row>
    <row r="950" spans="2:11" x14ac:dyDescent="0.25">
      <c r="B950" s="2" t="s">
        <v>240</v>
      </c>
      <c r="F950" s="2" t="s">
        <v>1876</v>
      </c>
      <c r="G950" s="2">
        <f>COUNTIF(B$3:B$1287,F950)</f>
        <v>0</v>
      </c>
      <c r="H950" s="2" t="s">
        <v>1876</v>
      </c>
      <c r="I950" s="2">
        <f>COUNTIF(B$3:B$1287,H950)</f>
        <v>0</v>
      </c>
      <c r="J950" s="3" t="s">
        <v>1876</v>
      </c>
      <c r="K950" s="2">
        <f>COUNTIF(B$3:B$1287,J950)</f>
        <v>0</v>
      </c>
    </row>
    <row r="951" spans="2:11" x14ac:dyDescent="0.25">
      <c r="B951" s="2" t="s">
        <v>1505</v>
      </c>
      <c r="F951" s="2" t="s">
        <v>1544</v>
      </c>
      <c r="G951" s="2">
        <f>COUNTIF(B$3:B$1287,F951)</f>
        <v>1</v>
      </c>
      <c r="H951" s="2" t="s">
        <v>1544</v>
      </c>
      <c r="I951" s="2">
        <f>COUNTIF(B$3:B$1287,H951)</f>
        <v>1</v>
      </c>
      <c r="J951" s="3" t="s">
        <v>1544</v>
      </c>
      <c r="K951" s="2">
        <f>COUNTIF(B$3:B$1287,J951)</f>
        <v>1</v>
      </c>
    </row>
    <row r="952" spans="2:11" x14ac:dyDescent="0.25">
      <c r="B952" s="2" t="s">
        <v>1506</v>
      </c>
      <c r="F952" s="2" t="s">
        <v>1124</v>
      </c>
      <c r="G952" s="2">
        <f>COUNTIF(B$3:B$1287,F952)</f>
        <v>1</v>
      </c>
      <c r="H952" s="2" t="s">
        <v>1124</v>
      </c>
      <c r="I952" s="2">
        <f>COUNTIF(B$3:B$1287,H952)</f>
        <v>1</v>
      </c>
      <c r="J952" s="3" t="s">
        <v>1124</v>
      </c>
      <c r="K952" s="2">
        <f>COUNTIF(B$3:B$1287,J952)</f>
        <v>1</v>
      </c>
    </row>
    <row r="953" spans="2:11" x14ac:dyDescent="0.25">
      <c r="B953" s="2" t="s">
        <v>1507</v>
      </c>
      <c r="F953" s="2" t="s">
        <v>1877</v>
      </c>
      <c r="G953" s="2">
        <f>COUNTIF(B$3:B$1287,F953)</f>
        <v>0</v>
      </c>
      <c r="H953" s="2" t="s">
        <v>1877</v>
      </c>
      <c r="I953" s="2">
        <f>COUNTIF(B$3:B$1287,H953)</f>
        <v>0</v>
      </c>
      <c r="J953" s="3" t="s">
        <v>1877</v>
      </c>
      <c r="K953" s="2">
        <f>COUNTIF(B$3:B$1287,J953)</f>
        <v>0</v>
      </c>
    </row>
    <row r="954" spans="2:11" x14ac:dyDescent="0.25">
      <c r="B954" s="2" t="s">
        <v>1508</v>
      </c>
      <c r="F954" s="2" t="s">
        <v>1878</v>
      </c>
      <c r="G954" s="2">
        <f>COUNTIF(B$3:B$1287,F954)</f>
        <v>0</v>
      </c>
      <c r="H954" s="2" t="s">
        <v>1878</v>
      </c>
      <c r="I954" s="2">
        <f>COUNTIF(B$3:B$1287,H954)</f>
        <v>0</v>
      </c>
      <c r="J954" s="3" t="s">
        <v>1878</v>
      </c>
      <c r="K954" s="2">
        <f>COUNTIF(B$3:B$1287,J954)</f>
        <v>0</v>
      </c>
    </row>
    <row r="955" spans="2:11" x14ac:dyDescent="0.25">
      <c r="B955" s="2" t="s">
        <v>1509</v>
      </c>
      <c r="F955" s="2" t="s">
        <v>1128</v>
      </c>
      <c r="G955" s="2">
        <f>COUNTIF(B$3:B$1287,F955)</f>
        <v>1</v>
      </c>
      <c r="H955" s="2" t="s">
        <v>1128</v>
      </c>
      <c r="I955" s="2">
        <f>COUNTIF(B$3:B$1287,H955)</f>
        <v>1</v>
      </c>
      <c r="J955" s="3" t="s">
        <v>1128</v>
      </c>
      <c r="K955" s="2">
        <f>COUNTIF(B$3:B$1287,J955)</f>
        <v>1</v>
      </c>
    </row>
    <row r="956" spans="2:11" x14ac:dyDescent="0.25">
      <c r="B956" s="2" t="s">
        <v>1510</v>
      </c>
      <c r="F956" s="2" t="s">
        <v>1879</v>
      </c>
      <c r="G956" s="2">
        <f>COUNTIF(B$3:B$1287,F956)</f>
        <v>0</v>
      </c>
      <c r="H956" s="2" t="s">
        <v>1879</v>
      </c>
      <c r="I956" s="2">
        <f>COUNTIF(B$3:B$1287,H956)</f>
        <v>0</v>
      </c>
      <c r="J956" s="3" t="s">
        <v>1879</v>
      </c>
      <c r="K956" s="2">
        <f>COUNTIF(B$3:B$1287,J956)</f>
        <v>0</v>
      </c>
    </row>
    <row r="957" spans="2:11" x14ac:dyDescent="0.25">
      <c r="B957" s="2" t="s">
        <v>1511</v>
      </c>
      <c r="F957" s="2" t="s">
        <v>1564</v>
      </c>
      <c r="G957" s="2">
        <f>COUNTIF(B$3:B$1287,F957)</f>
        <v>1</v>
      </c>
      <c r="H957" s="2" t="s">
        <v>1564</v>
      </c>
      <c r="I957" s="2">
        <f>COUNTIF(B$3:B$1287,H957)</f>
        <v>1</v>
      </c>
      <c r="J957" s="3" t="s">
        <v>1564</v>
      </c>
      <c r="K957" s="2">
        <f>COUNTIF(B$3:B$1287,J957)</f>
        <v>1</v>
      </c>
    </row>
    <row r="958" spans="2:11" x14ac:dyDescent="0.25">
      <c r="B958" s="2" t="s">
        <v>1512</v>
      </c>
      <c r="F958" s="2" t="s">
        <v>1880</v>
      </c>
      <c r="G958" s="2">
        <f>COUNTIF(B$3:B$1287,F958)</f>
        <v>0</v>
      </c>
      <c r="H958" s="2" t="s">
        <v>1880</v>
      </c>
      <c r="I958" s="2">
        <f>COUNTIF(B$3:B$1287,H958)</f>
        <v>0</v>
      </c>
      <c r="J958" s="3" t="s">
        <v>1880</v>
      </c>
      <c r="K958" s="2">
        <f>COUNTIF(B$3:B$1287,J958)</f>
        <v>0</v>
      </c>
    </row>
    <row r="959" spans="2:11" x14ac:dyDescent="0.25">
      <c r="B959" s="2" t="s">
        <v>1513</v>
      </c>
      <c r="F959" s="2" t="s">
        <v>1881</v>
      </c>
      <c r="G959" s="2">
        <f>COUNTIF(B$3:B$1287,F959)</f>
        <v>0</v>
      </c>
      <c r="H959" s="2" t="s">
        <v>1881</v>
      </c>
      <c r="I959" s="2">
        <f>COUNTIF(B$3:B$1287,H959)</f>
        <v>0</v>
      </c>
      <c r="J959" s="3" t="s">
        <v>1881</v>
      </c>
      <c r="K959" s="2">
        <f>COUNTIF(B$3:B$1287,J959)</f>
        <v>0</v>
      </c>
    </row>
    <row r="960" spans="2:11" x14ac:dyDescent="0.25">
      <c r="B960" s="2" t="s">
        <v>1514</v>
      </c>
      <c r="F960" s="2" t="s">
        <v>1882</v>
      </c>
      <c r="G960" s="2">
        <f>COUNTIF(B$3:B$1287,F960)</f>
        <v>0</v>
      </c>
      <c r="H960" s="2" t="s">
        <v>1882</v>
      </c>
      <c r="I960" s="2">
        <f>COUNTIF(B$3:B$1287,H960)</f>
        <v>0</v>
      </c>
      <c r="J960" s="3" t="s">
        <v>1882</v>
      </c>
      <c r="K960" s="2">
        <f>COUNTIF(B$3:B$1287,J960)</f>
        <v>0</v>
      </c>
    </row>
    <row r="961" spans="2:11" x14ac:dyDescent="0.25">
      <c r="B961" s="2" t="s">
        <v>1515</v>
      </c>
      <c r="F961" s="2" t="s">
        <v>1883</v>
      </c>
      <c r="G961" s="2">
        <f>COUNTIF(B$3:B$1287,F961)</f>
        <v>0</v>
      </c>
      <c r="H961" s="2" t="s">
        <v>1883</v>
      </c>
      <c r="I961" s="2">
        <f>COUNTIF(B$3:B$1287,H961)</f>
        <v>0</v>
      </c>
      <c r="J961" s="3" t="s">
        <v>1883</v>
      </c>
      <c r="K961" s="2">
        <f>COUNTIF(B$3:B$1287,J961)</f>
        <v>0</v>
      </c>
    </row>
    <row r="962" spans="2:11" x14ac:dyDescent="0.25">
      <c r="B962" s="2" t="s">
        <v>1516</v>
      </c>
      <c r="F962" s="2" t="s">
        <v>1170</v>
      </c>
      <c r="G962" s="2">
        <f>COUNTIF(B$3:B$1287,F962)</f>
        <v>1</v>
      </c>
      <c r="H962" s="2" t="s">
        <v>1170</v>
      </c>
      <c r="I962" s="2">
        <f>COUNTIF(B$3:B$1287,H962)</f>
        <v>1</v>
      </c>
      <c r="J962" s="3" t="s">
        <v>1170</v>
      </c>
      <c r="K962" s="2">
        <f>COUNTIF(B$3:B$1287,J962)</f>
        <v>1</v>
      </c>
    </row>
    <row r="963" spans="2:11" x14ac:dyDescent="0.25">
      <c r="B963" s="2" t="s">
        <v>1517</v>
      </c>
      <c r="F963" s="2" t="s">
        <v>961</v>
      </c>
      <c r="G963" s="2">
        <f>COUNTIF(B$3:B$1287,F963)</f>
        <v>1</v>
      </c>
      <c r="H963" s="2" t="s">
        <v>961</v>
      </c>
      <c r="I963" s="2">
        <f>COUNTIF(B$3:B$1287,H963)</f>
        <v>1</v>
      </c>
      <c r="J963" s="3" t="s">
        <v>961</v>
      </c>
      <c r="K963" s="2">
        <f>COUNTIF(B$3:B$1287,J963)</f>
        <v>1</v>
      </c>
    </row>
    <row r="964" spans="2:11" x14ac:dyDescent="0.25">
      <c r="B964" s="2" t="s">
        <v>1518</v>
      </c>
      <c r="F964" s="2" t="s">
        <v>1884</v>
      </c>
      <c r="G964" s="2">
        <f>COUNTIF(B$3:B$1287,F964)</f>
        <v>0</v>
      </c>
      <c r="H964" s="2" t="s">
        <v>1884</v>
      </c>
      <c r="I964" s="2">
        <f>COUNTIF(B$3:B$1287,H964)</f>
        <v>0</v>
      </c>
      <c r="J964" s="3" t="s">
        <v>1884</v>
      </c>
      <c r="K964" s="2">
        <f>COUNTIF(B$3:B$1287,J964)</f>
        <v>0</v>
      </c>
    </row>
    <row r="965" spans="2:11" x14ac:dyDescent="0.25">
      <c r="B965" s="2" t="s">
        <v>1519</v>
      </c>
      <c r="F965" s="2" t="s">
        <v>1885</v>
      </c>
      <c r="G965" s="2">
        <f>COUNTIF(B$3:B$1287,F965)</f>
        <v>0</v>
      </c>
      <c r="H965" s="2" t="s">
        <v>1885</v>
      </c>
      <c r="I965" s="2">
        <f>COUNTIF(B$3:B$1287,H965)</f>
        <v>0</v>
      </c>
      <c r="J965" s="3" t="s">
        <v>1885</v>
      </c>
      <c r="K965" s="2">
        <f>COUNTIF(B$3:B$1287,J965)</f>
        <v>0</v>
      </c>
    </row>
    <row r="966" spans="2:11" x14ac:dyDescent="0.25">
      <c r="B966" s="2" t="s">
        <v>1520</v>
      </c>
      <c r="F966" s="2" t="s">
        <v>1886</v>
      </c>
      <c r="G966" s="2">
        <f>COUNTIF(B$3:B$1287,F966)</f>
        <v>0</v>
      </c>
      <c r="H966" s="2" t="s">
        <v>1886</v>
      </c>
      <c r="I966" s="2">
        <f>COUNTIF(B$3:B$1287,H966)</f>
        <v>0</v>
      </c>
      <c r="J966" s="3" t="s">
        <v>1886</v>
      </c>
      <c r="K966" s="2">
        <f>COUNTIF(B$3:B$1287,J966)</f>
        <v>0</v>
      </c>
    </row>
    <row r="967" spans="2:11" x14ac:dyDescent="0.25">
      <c r="B967" s="2" t="s">
        <v>1521</v>
      </c>
      <c r="F967" s="2" t="s">
        <v>1418</v>
      </c>
      <c r="G967" s="2">
        <f>COUNTIF(B$3:B$1287,F967)</f>
        <v>1</v>
      </c>
      <c r="H967" s="2" t="s">
        <v>1418</v>
      </c>
      <c r="I967" s="2">
        <f>COUNTIF(B$3:B$1287,H967)</f>
        <v>1</v>
      </c>
      <c r="J967" s="3" t="s">
        <v>1418</v>
      </c>
      <c r="K967" s="2">
        <f>COUNTIF(B$3:B$1287,J967)</f>
        <v>1</v>
      </c>
    </row>
    <row r="968" spans="2:11" x14ac:dyDescent="0.25">
      <c r="B968" s="2" t="s">
        <v>713</v>
      </c>
      <c r="F968" s="2" t="s">
        <v>738</v>
      </c>
      <c r="G968" s="2">
        <f>COUNTIF(B$3:B$1287,F968)</f>
        <v>1</v>
      </c>
      <c r="H968" s="2" t="s">
        <v>738</v>
      </c>
      <c r="I968" s="2">
        <f>COUNTIF(B$3:B$1287,H968)</f>
        <v>1</v>
      </c>
      <c r="J968" s="3" t="s">
        <v>738</v>
      </c>
      <c r="K968" s="2">
        <f>COUNTIF(B$3:B$1287,J968)</f>
        <v>1</v>
      </c>
    </row>
    <row r="969" spans="2:11" x14ac:dyDescent="0.25">
      <c r="B969" s="2" t="s">
        <v>1522</v>
      </c>
      <c r="F969" s="2" t="s">
        <v>1887</v>
      </c>
      <c r="G969" s="2">
        <f>COUNTIF(B$3:B$1287,F969)</f>
        <v>0</v>
      </c>
      <c r="H969" s="2" t="s">
        <v>1887</v>
      </c>
      <c r="I969" s="2">
        <f>COUNTIF(B$3:B$1287,H969)</f>
        <v>0</v>
      </c>
      <c r="J969" s="3" t="s">
        <v>1887</v>
      </c>
      <c r="K969" s="2">
        <f>COUNTIF(B$3:B$1287,J969)</f>
        <v>0</v>
      </c>
    </row>
    <row r="970" spans="2:11" x14ac:dyDescent="0.25">
      <c r="B970" s="2" t="s">
        <v>1523</v>
      </c>
      <c r="F970" s="2" t="s">
        <v>1888</v>
      </c>
      <c r="G970" s="2">
        <f>COUNTIF(B$3:B$1287,F970)</f>
        <v>0</v>
      </c>
      <c r="H970" s="2" t="s">
        <v>1888</v>
      </c>
      <c r="I970" s="2">
        <f>COUNTIF(B$3:B$1287,H970)</f>
        <v>0</v>
      </c>
      <c r="J970" s="3" t="s">
        <v>1888</v>
      </c>
      <c r="K970" s="2">
        <f>COUNTIF(B$3:B$1287,J970)</f>
        <v>0</v>
      </c>
    </row>
    <row r="971" spans="2:11" x14ac:dyDescent="0.25">
      <c r="B971" s="2" t="s">
        <v>572</v>
      </c>
      <c r="F971" s="2" t="s">
        <v>1750</v>
      </c>
      <c r="G971" s="2">
        <f>COUNTIF(B$3:B$1287,F971)</f>
        <v>1</v>
      </c>
      <c r="H971" s="2" t="s">
        <v>1750</v>
      </c>
      <c r="I971" s="2">
        <f>COUNTIF(B$3:B$1287,H971)</f>
        <v>1</v>
      </c>
      <c r="J971" s="3" t="s">
        <v>1750</v>
      </c>
      <c r="K971" s="2">
        <f>COUNTIF(B$3:B$1287,J971)</f>
        <v>1</v>
      </c>
    </row>
    <row r="972" spans="2:11" x14ac:dyDescent="0.25">
      <c r="B972" s="2" t="s">
        <v>1524</v>
      </c>
      <c r="F972" s="2" t="s">
        <v>1889</v>
      </c>
      <c r="G972" s="2">
        <f>COUNTIF(B$3:B$1287,F972)</f>
        <v>0</v>
      </c>
      <c r="H972" s="2" t="s">
        <v>1889</v>
      </c>
      <c r="I972" s="2">
        <f>COUNTIF(B$3:B$1287,H972)</f>
        <v>0</v>
      </c>
      <c r="J972" s="3" t="s">
        <v>1889</v>
      </c>
      <c r="K972" s="2">
        <f>COUNTIF(B$3:B$1287,J972)</f>
        <v>0</v>
      </c>
    </row>
    <row r="973" spans="2:11" x14ac:dyDescent="0.25">
      <c r="B973" s="2" t="s">
        <v>129</v>
      </c>
      <c r="F973" s="2" t="s">
        <v>1890</v>
      </c>
      <c r="G973" s="2">
        <f>COUNTIF(B$3:B$1287,F973)</f>
        <v>0</v>
      </c>
      <c r="H973" s="2" t="s">
        <v>1890</v>
      </c>
      <c r="I973" s="2">
        <f>COUNTIF(B$3:B$1287,H973)</f>
        <v>0</v>
      </c>
      <c r="J973" s="3" t="s">
        <v>1890</v>
      </c>
      <c r="K973" s="2">
        <f>COUNTIF(B$3:B$1287,J973)</f>
        <v>0</v>
      </c>
    </row>
    <row r="974" spans="2:11" x14ac:dyDescent="0.25">
      <c r="B974" s="2" t="s">
        <v>1525</v>
      </c>
      <c r="F974" s="2" t="s">
        <v>1013</v>
      </c>
      <c r="G974" s="2">
        <f>COUNTIF(B$3:B$1287,F974)</f>
        <v>1</v>
      </c>
      <c r="H974" s="2" t="s">
        <v>1013</v>
      </c>
      <c r="I974" s="2">
        <f>COUNTIF(B$3:B$1287,H974)</f>
        <v>1</v>
      </c>
      <c r="J974" s="3" t="s">
        <v>1013</v>
      </c>
      <c r="K974" s="2">
        <f>COUNTIF(B$3:B$1287,J974)</f>
        <v>1</v>
      </c>
    </row>
    <row r="975" spans="2:11" x14ac:dyDescent="0.25">
      <c r="B975" s="2" t="s">
        <v>609</v>
      </c>
      <c r="F975" s="2" t="s">
        <v>1365</v>
      </c>
      <c r="G975" s="2">
        <f>COUNTIF(B$3:B$1287,F975)</f>
        <v>1</v>
      </c>
      <c r="H975" s="2" t="s">
        <v>1365</v>
      </c>
      <c r="I975" s="2">
        <f>COUNTIF(B$3:B$1287,H975)</f>
        <v>1</v>
      </c>
      <c r="J975" s="3" t="s">
        <v>1365</v>
      </c>
      <c r="K975" s="2">
        <f>COUNTIF(B$3:B$1287,J975)</f>
        <v>1</v>
      </c>
    </row>
    <row r="976" spans="2:11" x14ac:dyDescent="0.25">
      <c r="B976" s="2" t="s">
        <v>70</v>
      </c>
      <c r="F976" s="2" t="s">
        <v>1891</v>
      </c>
      <c r="G976" s="2">
        <f>COUNTIF(B$3:B$1287,F976)</f>
        <v>0</v>
      </c>
      <c r="H976" s="2" t="s">
        <v>1891</v>
      </c>
      <c r="I976" s="2">
        <f>COUNTIF(B$3:B$1287,H976)</f>
        <v>0</v>
      </c>
      <c r="J976" s="3" t="s">
        <v>1891</v>
      </c>
      <c r="K976" s="2">
        <f>COUNTIF(B$3:B$1287,J976)</f>
        <v>0</v>
      </c>
    </row>
    <row r="977" spans="2:11" x14ac:dyDescent="0.25">
      <c r="B977" s="2" t="s">
        <v>1526</v>
      </c>
      <c r="F977" s="2" t="s">
        <v>955</v>
      </c>
      <c r="G977" s="2">
        <f>COUNTIF(B$3:B$1287,F977)</f>
        <v>1</v>
      </c>
      <c r="H977" s="2" t="s">
        <v>955</v>
      </c>
      <c r="I977" s="2">
        <f>COUNTIF(B$3:B$1287,H977)</f>
        <v>1</v>
      </c>
      <c r="J977" s="3" t="s">
        <v>955</v>
      </c>
      <c r="K977" s="2">
        <f>COUNTIF(B$3:B$1287,J977)</f>
        <v>1</v>
      </c>
    </row>
    <row r="978" spans="2:11" x14ac:dyDescent="0.25">
      <c r="B978" s="2" t="s">
        <v>1527</v>
      </c>
      <c r="F978" s="2" t="s">
        <v>1702</v>
      </c>
      <c r="G978" s="2">
        <f>COUNTIF(B$3:B$1287,F978)</f>
        <v>1</v>
      </c>
      <c r="H978" s="2" t="s">
        <v>1702</v>
      </c>
      <c r="I978" s="2">
        <f>COUNTIF(B$3:B$1287,H978)</f>
        <v>1</v>
      </c>
      <c r="J978" s="3" t="s">
        <v>1702</v>
      </c>
      <c r="K978" s="2">
        <f>COUNTIF(B$3:B$1287,J978)</f>
        <v>1</v>
      </c>
    </row>
    <row r="979" spans="2:11" x14ac:dyDescent="0.25">
      <c r="B979" s="2" t="s">
        <v>1528</v>
      </c>
      <c r="F979" s="2" t="s">
        <v>1456</v>
      </c>
      <c r="G979" s="2">
        <f>COUNTIF(B$3:B$1287,F979)</f>
        <v>1</v>
      </c>
      <c r="H979" s="2" t="s">
        <v>1456</v>
      </c>
      <c r="I979" s="2">
        <f>COUNTIF(B$3:B$1287,H979)</f>
        <v>1</v>
      </c>
      <c r="J979" s="3" t="s">
        <v>1456</v>
      </c>
      <c r="K979" s="2">
        <f>COUNTIF(B$3:B$1287,J979)</f>
        <v>1</v>
      </c>
    </row>
    <row r="980" spans="2:11" x14ac:dyDescent="0.25">
      <c r="B980" s="2" t="s">
        <v>1529</v>
      </c>
      <c r="F980" s="2" t="s">
        <v>859</v>
      </c>
      <c r="G980" s="2">
        <f>COUNTIF(B$3:B$1287,F980)</f>
        <v>1</v>
      </c>
      <c r="H980" s="2" t="s">
        <v>859</v>
      </c>
      <c r="I980" s="2">
        <f>COUNTIF(B$3:B$1287,H980)</f>
        <v>1</v>
      </c>
      <c r="J980" s="3" t="s">
        <v>859</v>
      </c>
      <c r="K980" s="2">
        <f>COUNTIF(B$3:B$1287,J980)</f>
        <v>1</v>
      </c>
    </row>
    <row r="981" spans="2:11" x14ac:dyDescent="0.25">
      <c r="B981" s="2" t="s">
        <v>478</v>
      </c>
      <c r="F981" s="2" t="s">
        <v>1510</v>
      </c>
      <c r="G981" s="2">
        <f>COUNTIF(B$3:B$1287,F981)</f>
        <v>1</v>
      </c>
      <c r="H981" s="2" t="s">
        <v>1510</v>
      </c>
      <c r="I981" s="2">
        <f>COUNTIF(B$3:B$1287,H981)</f>
        <v>1</v>
      </c>
      <c r="J981" s="3" t="s">
        <v>1510</v>
      </c>
      <c r="K981" s="2">
        <f>COUNTIF(B$3:B$1287,J981)</f>
        <v>1</v>
      </c>
    </row>
    <row r="982" spans="2:11" x14ac:dyDescent="0.25">
      <c r="B982" s="2" t="s">
        <v>1530</v>
      </c>
      <c r="F982" s="2" t="s">
        <v>1892</v>
      </c>
      <c r="G982" s="2">
        <f>COUNTIF(B$3:B$1287,F982)</f>
        <v>0</v>
      </c>
      <c r="H982" s="2" t="s">
        <v>1892</v>
      </c>
      <c r="I982" s="2">
        <f>COUNTIF(B$3:B$1287,H982)</f>
        <v>0</v>
      </c>
      <c r="J982" s="3" t="s">
        <v>1892</v>
      </c>
      <c r="K982" s="2">
        <f>COUNTIF(B$3:B$1287,J982)</f>
        <v>0</v>
      </c>
    </row>
    <row r="983" spans="2:11" x14ac:dyDescent="0.25">
      <c r="B983" s="2" t="s">
        <v>1531</v>
      </c>
      <c r="F983" s="2" t="s">
        <v>1893</v>
      </c>
      <c r="G983" s="2">
        <f>COUNTIF(B$3:B$1287,F983)</f>
        <v>0</v>
      </c>
      <c r="H983" s="2" t="s">
        <v>1893</v>
      </c>
      <c r="I983" s="2">
        <f>COUNTIF(B$3:B$1287,H983)</f>
        <v>0</v>
      </c>
      <c r="J983" s="3" t="s">
        <v>1893</v>
      </c>
      <c r="K983" s="2">
        <f>COUNTIF(B$3:B$1287,J983)</f>
        <v>0</v>
      </c>
    </row>
    <row r="984" spans="2:11" x14ac:dyDescent="0.25">
      <c r="B984" s="2" t="s">
        <v>1532</v>
      </c>
      <c r="F984" s="2" t="s">
        <v>1474</v>
      </c>
      <c r="G984" s="2">
        <f>COUNTIF(B$3:B$1287,F984)</f>
        <v>1</v>
      </c>
      <c r="H984" s="2" t="s">
        <v>1474</v>
      </c>
      <c r="I984" s="2">
        <f>COUNTIF(B$3:B$1287,H984)</f>
        <v>1</v>
      </c>
      <c r="J984" s="3" t="s">
        <v>1474</v>
      </c>
      <c r="K984" s="2">
        <f>COUNTIF(B$3:B$1287,J984)</f>
        <v>1</v>
      </c>
    </row>
    <row r="985" spans="2:11" x14ac:dyDescent="0.25">
      <c r="B985" s="2" t="s">
        <v>1533</v>
      </c>
      <c r="F985" s="2" t="s">
        <v>1579</v>
      </c>
      <c r="G985" s="2">
        <f>COUNTIF(B$3:B$1287,F985)</f>
        <v>1</v>
      </c>
      <c r="H985" s="2" t="s">
        <v>1579</v>
      </c>
      <c r="I985" s="2">
        <f>COUNTIF(B$3:B$1287,H985)</f>
        <v>1</v>
      </c>
      <c r="J985" s="3" t="s">
        <v>1579</v>
      </c>
      <c r="K985" s="2">
        <f>COUNTIF(B$3:B$1287,J985)</f>
        <v>1</v>
      </c>
    </row>
    <row r="986" spans="2:11" x14ac:dyDescent="0.25">
      <c r="B986" s="2" t="s">
        <v>1534</v>
      </c>
      <c r="F986" s="2" t="s">
        <v>1598</v>
      </c>
      <c r="G986" s="2">
        <f>COUNTIF(B$3:B$1287,F986)</f>
        <v>1</v>
      </c>
      <c r="H986" s="2" t="s">
        <v>1598</v>
      </c>
      <c r="I986" s="2">
        <f>COUNTIF(B$3:B$1287,H986)</f>
        <v>1</v>
      </c>
      <c r="J986" s="3" t="s">
        <v>1598</v>
      </c>
      <c r="K986" s="2">
        <f>COUNTIF(B$3:B$1287,J986)</f>
        <v>1</v>
      </c>
    </row>
    <row r="987" spans="2:11" x14ac:dyDescent="0.25">
      <c r="B987" s="2" t="s">
        <v>1535</v>
      </c>
      <c r="F987" s="2" t="s">
        <v>1230</v>
      </c>
      <c r="G987" s="2">
        <f>COUNTIF(B$3:B$1287,F987)</f>
        <v>1</v>
      </c>
      <c r="H987" s="2" t="s">
        <v>1230</v>
      </c>
      <c r="I987" s="2">
        <f>COUNTIF(B$3:B$1287,H987)</f>
        <v>1</v>
      </c>
      <c r="J987" s="3" t="s">
        <v>1230</v>
      </c>
      <c r="K987" s="2">
        <f>COUNTIF(B$3:B$1287,J987)</f>
        <v>1</v>
      </c>
    </row>
    <row r="988" spans="2:11" x14ac:dyDescent="0.25">
      <c r="B988" s="2" t="s">
        <v>1536</v>
      </c>
      <c r="F988" s="2" t="s">
        <v>1894</v>
      </c>
      <c r="G988" s="2">
        <f>COUNTIF(B$3:B$1287,F988)</f>
        <v>0</v>
      </c>
      <c r="H988" s="2" t="s">
        <v>1894</v>
      </c>
      <c r="I988" s="2">
        <f>COUNTIF(B$3:B$1287,H988)</f>
        <v>0</v>
      </c>
      <c r="J988" s="3" t="s">
        <v>1894</v>
      </c>
      <c r="K988" s="2">
        <f>COUNTIF(B$3:B$1287,J988)</f>
        <v>0</v>
      </c>
    </row>
    <row r="989" spans="2:11" x14ac:dyDescent="0.25">
      <c r="B989" s="2" t="s">
        <v>1537</v>
      </c>
      <c r="F989" s="2" t="s">
        <v>1895</v>
      </c>
      <c r="G989" s="2">
        <f>COUNTIF(B$3:B$1287,F989)</f>
        <v>0</v>
      </c>
      <c r="H989" s="2" t="s">
        <v>1895</v>
      </c>
      <c r="I989" s="2">
        <f>COUNTIF(B$3:B$1287,H989)</f>
        <v>0</v>
      </c>
      <c r="J989" s="3" t="s">
        <v>1895</v>
      </c>
      <c r="K989" s="2">
        <f>COUNTIF(B$3:B$1287,J989)</f>
        <v>0</v>
      </c>
    </row>
    <row r="990" spans="2:11" x14ac:dyDescent="0.25">
      <c r="B990" s="2" t="s">
        <v>1538</v>
      </c>
      <c r="F990" s="2" t="s">
        <v>1896</v>
      </c>
      <c r="G990" s="2">
        <f>COUNTIF(B$3:B$1287,F990)</f>
        <v>0</v>
      </c>
      <c r="H990" s="2" t="s">
        <v>1896</v>
      </c>
      <c r="I990" s="2">
        <f>COUNTIF(B$3:B$1287,H990)</f>
        <v>0</v>
      </c>
      <c r="J990" s="3" t="s">
        <v>1896</v>
      </c>
      <c r="K990" s="2">
        <f>COUNTIF(B$3:B$1287,J990)</f>
        <v>0</v>
      </c>
    </row>
    <row r="991" spans="2:11" x14ac:dyDescent="0.25">
      <c r="B991" s="2" t="s">
        <v>1539</v>
      </c>
      <c r="F991" s="2" t="s">
        <v>923</v>
      </c>
      <c r="G991" s="2">
        <f>COUNTIF(B$3:B$1287,F991)</f>
        <v>1</v>
      </c>
      <c r="H991" s="2" t="s">
        <v>923</v>
      </c>
      <c r="I991" s="2">
        <f>COUNTIF(B$3:B$1287,H991)</f>
        <v>1</v>
      </c>
      <c r="J991" s="3" t="s">
        <v>923</v>
      </c>
      <c r="K991" s="2">
        <f>COUNTIF(B$3:B$1287,J991)</f>
        <v>1</v>
      </c>
    </row>
    <row r="992" spans="2:11" x14ac:dyDescent="0.25">
      <c r="B992" s="2" t="s">
        <v>1540</v>
      </c>
      <c r="F992" s="2" t="s">
        <v>1897</v>
      </c>
      <c r="G992" s="2">
        <f>COUNTIF(B$3:B$1287,F992)</f>
        <v>0</v>
      </c>
      <c r="H992" s="2" t="s">
        <v>1897</v>
      </c>
      <c r="I992" s="2">
        <f>COUNTIF(B$3:B$1287,H992)</f>
        <v>0</v>
      </c>
      <c r="J992" s="3" t="s">
        <v>1897</v>
      </c>
      <c r="K992" s="2">
        <f>COUNTIF(B$3:B$1287,J992)</f>
        <v>0</v>
      </c>
    </row>
    <row r="993" spans="2:11" x14ac:dyDescent="0.25">
      <c r="B993" s="2" t="s">
        <v>65</v>
      </c>
      <c r="F993" s="2" t="s">
        <v>1635</v>
      </c>
      <c r="G993" s="2">
        <f>COUNTIF(B$3:B$1287,F993)</f>
        <v>1</v>
      </c>
      <c r="H993" s="2" t="s">
        <v>1635</v>
      </c>
      <c r="I993" s="2">
        <f>COUNTIF(B$3:B$1287,H993)</f>
        <v>1</v>
      </c>
      <c r="J993" s="3" t="s">
        <v>1635</v>
      </c>
      <c r="K993" s="2">
        <f>COUNTIF(B$3:B$1287,J993)</f>
        <v>1</v>
      </c>
    </row>
    <row r="994" spans="2:11" x14ac:dyDescent="0.25">
      <c r="B994" s="2" t="s">
        <v>286</v>
      </c>
      <c r="F994" s="2" t="s">
        <v>1292</v>
      </c>
      <c r="G994" s="2">
        <f>COUNTIF(B$3:B$1287,F994)</f>
        <v>1</v>
      </c>
      <c r="H994" s="2" t="s">
        <v>1292</v>
      </c>
      <c r="I994" s="2">
        <f>COUNTIF(B$3:B$1287,H994)</f>
        <v>1</v>
      </c>
      <c r="J994" s="3" t="s">
        <v>1292</v>
      </c>
      <c r="K994" s="2">
        <f>COUNTIF(B$3:B$1287,J994)</f>
        <v>1</v>
      </c>
    </row>
    <row r="995" spans="2:11" x14ac:dyDescent="0.25">
      <c r="B995" s="2" t="s">
        <v>1541</v>
      </c>
      <c r="F995" s="2" t="s">
        <v>1068</v>
      </c>
      <c r="G995" s="2">
        <f>COUNTIF(B$3:B$1287,F995)</f>
        <v>1</v>
      </c>
      <c r="H995" s="2" t="s">
        <v>1068</v>
      </c>
      <c r="I995" s="2">
        <f>COUNTIF(B$3:B$1287,H995)</f>
        <v>1</v>
      </c>
      <c r="J995" s="3" t="s">
        <v>1068</v>
      </c>
      <c r="K995" s="2">
        <f>COUNTIF(B$3:B$1287,J995)</f>
        <v>1</v>
      </c>
    </row>
    <row r="996" spans="2:11" x14ac:dyDescent="0.25">
      <c r="B996" s="2" t="s">
        <v>1542</v>
      </c>
      <c r="F996" s="2" t="s">
        <v>1898</v>
      </c>
      <c r="G996" s="2">
        <f>COUNTIF(B$3:B$1287,F996)</f>
        <v>0</v>
      </c>
      <c r="H996" s="2" t="s">
        <v>1898</v>
      </c>
      <c r="I996" s="2">
        <f>COUNTIF(B$3:B$1287,H996)</f>
        <v>0</v>
      </c>
      <c r="J996" s="3" t="s">
        <v>1898</v>
      </c>
      <c r="K996" s="2">
        <f>COUNTIF(B$3:B$1287,J996)</f>
        <v>0</v>
      </c>
    </row>
    <row r="997" spans="2:11" x14ac:dyDescent="0.25">
      <c r="B997" s="2" t="s">
        <v>1543</v>
      </c>
      <c r="F997" s="2" t="s">
        <v>839</v>
      </c>
      <c r="G997" s="2">
        <f>COUNTIF(B$3:B$1287,F997)</f>
        <v>1</v>
      </c>
      <c r="H997" s="2" t="s">
        <v>839</v>
      </c>
      <c r="I997" s="2">
        <f>COUNTIF(B$3:B$1287,H997)</f>
        <v>1</v>
      </c>
      <c r="J997" s="3" t="s">
        <v>839</v>
      </c>
      <c r="K997" s="2">
        <f>COUNTIF(B$3:B$1287,J997)</f>
        <v>1</v>
      </c>
    </row>
    <row r="998" spans="2:11" x14ac:dyDescent="0.25">
      <c r="B998" s="2" t="s">
        <v>1544</v>
      </c>
      <c r="F998" s="2" t="s">
        <v>1443</v>
      </c>
      <c r="G998" s="2">
        <f>COUNTIF(B$3:B$1287,F998)</f>
        <v>1</v>
      </c>
      <c r="H998" s="2" t="s">
        <v>1443</v>
      </c>
      <c r="I998" s="2">
        <f>COUNTIF(B$3:B$1287,H998)</f>
        <v>1</v>
      </c>
      <c r="J998" s="3" t="s">
        <v>1443</v>
      </c>
      <c r="K998" s="2">
        <f>COUNTIF(B$3:B$1287,J998)</f>
        <v>1</v>
      </c>
    </row>
    <row r="999" spans="2:11" x14ac:dyDescent="0.25">
      <c r="B999" s="2" t="s">
        <v>450</v>
      </c>
      <c r="F999" s="2" t="s">
        <v>1899</v>
      </c>
      <c r="G999" s="2">
        <f>COUNTIF(B$3:B$1287,F999)</f>
        <v>0</v>
      </c>
      <c r="H999" s="2" t="s">
        <v>1899</v>
      </c>
      <c r="I999" s="2">
        <f>COUNTIF(B$3:B$1287,H999)</f>
        <v>0</v>
      </c>
      <c r="J999" s="3" t="s">
        <v>1899</v>
      </c>
      <c r="K999" s="2">
        <f>COUNTIF(B$3:B$1287,J999)</f>
        <v>0</v>
      </c>
    </row>
    <row r="1000" spans="2:11" x14ac:dyDescent="0.25">
      <c r="B1000" s="2" t="s">
        <v>1545</v>
      </c>
      <c r="F1000" s="2" t="s">
        <v>1900</v>
      </c>
      <c r="G1000" s="2">
        <f>COUNTIF(B$3:B$1287,F1000)</f>
        <v>0</v>
      </c>
      <c r="H1000" s="2" t="s">
        <v>1900</v>
      </c>
      <c r="I1000" s="2">
        <f>COUNTIF(B$3:B$1287,H1000)</f>
        <v>0</v>
      </c>
      <c r="J1000" s="3" t="s">
        <v>1900</v>
      </c>
      <c r="K1000" s="2">
        <f>COUNTIF(B$3:B$1287,J1000)</f>
        <v>0</v>
      </c>
    </row>
    <row r="1001" spans="2:11" x14ac:dyDescent="0.25">
      <c r="B1001" s="2" t="s">
        <v>1546</v>
      </c>
      <c r="F1001" s="2" t="s">
        <v>1901</v>
      </c>
      <c r="G1001" s="2">
        <f>COUNTIF(B$3:B$1287,F1001)</f>
        <v>0</v>
      </c>
      <c r="H1001" s="2" t="s">
        <v>1901</v>
      </c>
      <c r="I1001" s="2">
        <f>COUNTIF(B$3:B$1287,H1001)</f>
        <v>0</v>
      </c>
      <c r="J1001" s="3" t="s">
        <v>1901</v>
      </c>
      <c r="K1001" s="2">
        <f>COUNTIF(B$3:B$1287,J1001)</f>
        <v>0</v>
      </c>
    </row>
    <row r="1002" spans="2:11" x14ac:dyDescent="0.25">
      <c r="B1002" s="2" t="s">
        <v>1547</v>
      </c>
      <c r="F1002" s="2" t="s">
        <v>860</v>
      </c>
      <c r="G1002" s="2">
        <f>COUNTIF(B$3:B$1287,F1002)</f>
        <v>1</v>
      </c>
      <c r="H1002" s="2" t="s">
        <v>860</v>
      </c>
      <c r="I1002" s="2">
        <f>COUNTIF(B$3:B$1287,H1002)</f>
        <v>1</v>
      </c>
      <c r="J1002" s="3" t="s">
        <v>860</v>
      </c>
      <c r="K1002" s="2">
        <f>COUNTIF(B$3:B$1287,J1002)</f>
        <v>1</v>
      </c>
    </row>
    <row r="1003" spans="2:11" x14ac:dyDescent="0.25">
      <c r="B1003" s="2" t="s">
        <v>1548</v>
      </c>
      <c r="F1003" s="2" t="s">
        <v>1902</v>
      </c>
      <c r="G1003" s="2">
        <f>COUNTIF(B$3:B$1287,F1003)</f>
        <v>0</v>
      </c>
      <c r="H1003" s="2" t="s">
        <v>1902</v>
      </c>
      <c r="I1003" s="2">
        <f>COUNTIF(B$3:B$1287,H1003)</f>
        <v>0</v>
      </c>
      <c r="J1003" s="3" t="s">
        <v>1902</v>
      </c>
      <c r="K1003" s="2">
        <f>COUNTIF(B$3:B$1287,J1003)</f>
        <v>0</v>
      </c>
    </row>
    <row r="1004" spans="2:11" x14ac:dyDescent="0.25">
      <c r="B1004" s="2" t="s">
        <v>1549</v>
      </c>
      <c r="F1004" s="2" t="s">
        <v>1410</v>
      </c>
      <c r="G1004" s="2">
        <f>COUNTIF(B$3:B$1287,F1004)</f>
        <v>1</v>
      </c>
      <c r="H1004" s="2" t="s">
        <v>1410</v>
      </c>
      <c r="I1004" s="2">
        <f>COUNTIF(B$3:B$1287,H1004)</f>
        <v>1</v>
      </c>
      <c r="J1004" s="3" t="s">
        <v>1410</v>
      </c>
      <c r="K1004" s="2">
        <f>COUNTIF(B$3:B$1287,J1004)</f>
        <v>1</v>
      </c>
    </row>
    <row r="1005" spans="2:11" x14ac:dyDescent="0.25">
      <c r="B1005" s="2" t="s">
        <v>97</v>
      </c>
      <c r="F1005" s="2" t="s">
        <v>1903</v>
      </c>
      <c r="G1005" s="2">
        <f>COUNTIF(B$3:B$1287,F1005)</f>
        <v>0</v>
      </c>
      <c r="H1005" s="2" t="s">
        <v>1903</v>
      </c>
      <c r="I1005" s="2">
        <f>COUNTIF(B$3:B$1287,H1005)</f>
        <v>0</v>
      </c>
      <c r="J1005" s="3" t="s">
        <v>1903</v>
      </c>
      <c r="K1005" s="2">
        <f>COUNTIF(B$3:B$1287,J1005)</f>
        <v>0</v>
      </c>
    </row>
    <row r="1006" spans="2:11" x14ac:dyDescent="0.25">
      <c r="B1006" s="2" t="s">
        <v>1550</v>
      </c>
      <c r="F1006" s="2" t="s">
        <v>1303</v>
      </c>
      <c r="G1006" s="2">
        <f>COUNTIF(B$3:B$1287,F1006)</f>
        <v>1</v>
      </c>
      <c r="H1006" s="2" t="s">
        <v>1303</v>
      </c>
      <c r="I1006" s="2">
        <f>COUNTIF(B$3:B$1287,H1006)</f>
        <v>1</v>
      </c>
      <c r="J1006" s="3" t="s">
        <v>1303</v>
      </c>
      <c r="K1006" s="2">
        <f>COUNTIF(B$3:B$1287,J1006)</f>
        <v>1</v>
      </c>
    </row>
    <row r="1007" spans="2:11" x14ac:dyDescent="0.25">
      <c r="B1007" s="2" t="s">
        <v>1551</v>
      </c>
      <c r="F1007" s="2" t="s">
        <v>1121</v>
      </c>
      <c r="G1007" s="2">
        <f>COUNTIF(B$3:B$1287,F1007)</f>
        <v>1</v>
      </c>
      <c r="H1007" s="2" t="s">
        <v>1121</v>
      </c>
      <c r="I1007" s="2">
        <f>COUNTIF(B$3:B$1287,H1007)</f>
        <v>1</v>
      </c>
      <c r="J1007" s="3" t="s">
        <v>1121</v>
      </c>
      <c r="K1007" s="2">
        <f>COUNTIF(B$3:B$1287,J1007)</f>
        <v>1</v>
      </c>
    </row>
    <row r="1008" spans="2:11" x14ac:dyDescent="0.25">
      <c r="B1008" s="2" t="s">
        <v>1552</v>
      </c>
      <c r="F1008" s="2" t="s">
        <v>1181</v>
      </c>
      <c r="G1008" s="2">
        <f>COUNTIF(B$3:B$1287,F1008)</f>
        <v>1</v>
      </c>
      <c r="H1008" s="2" t="s">
        <v>1181</v>
      </c>
      <c r="I1008" s="2">
        <f>COUNTIF(B$3:B$1287,H1008)</f>
        <v>1</v>
      </c>
      <c r="J1008" s="3" t="s">
        <v>1181</v>
      </c>
      <c r="K1008" s="2">
        <f>COUNTIF(B$3:B$1287,J1008)</f>
        <v>1</v>
      </c>
    </row>
    <row r="1009" spans="2:11" x14ac:dyDescent="0.25">
      <c r="B1009" s="2" t="s">
        <v>1553</v>
      </c>
      <c r="F1009" s="2" t="s">
        <v>1904</v>
      </c>
      <c r="G1009" s="2">
        <f>COUNTIF(B$3:B$1287,F1009)</f>
        <v>0</v>
      </c>
      <c r="H1009" s="2" t="s">
        <v>1904</v>
      </c>
      <c r="I1009" s="2">
        <f>COUNTIF(B$3:B$1287,H1009)</f>
        <v>0</v>
      </c>
      <c r="J1009" s="3" t="s">
        <v>1904</v>
      </c>
      <c r="K1009" s="2">
        <f>COUNTIF(B$3:B$1287,J1009)</f>
        <v>0</v>
      </c>
    </row>
    <row r="1010" spans="2:11" x14ac:dyDescent="0.25">
      <c r="B1010" s="2" t="s">
        <v>1554</v>
      </c>
      <c r="F1010" s="2" t="s">
        <v>1905</v>
      </c>
      <c r="G1010" s="2">
        <f>COUNTIF(B$3:B$1287,F1010)</f>
        <v>0</v>
      </c>
      <c r="H1010" s="2" t="s">
        <v>1905</v>
      </c>
      <c r="I1010" s="2">
        <f>COUNTIF(B$3:B$1287,H1010)</f>
        <v>0</v>
      </c>
      <c r="J1010" s="3" t="s">
        <v>1905</v>
      </c>
      <c r="K1010" s="2">
        <f>COUNTIF(B$3:B$1287,J1010)</f>
        <v>0</v>
      </c>
    </row>
    <row r="1011" spans="2:11" x14ac:dyDescent="0.25">
      <c r="B1011" s="2" t="s">
        <v>1555</v>
      </c>
      <c r="F1011" s="2" t="s">
        <v>1577</v>
      </c>
      <c r="G1011" s="2">
        <f>COUNTIF(B$3:B$1287,F1011)</f>
        <v>1</v>
      </c>
      <c r="H1011" s="2" t="s">
        <v>1577</v>
      </c>
      <c r="I1011" s="2">
        <f>COUNTIF(B$3:B$1287,H1011)</f>
        <v>1</v>
      </c>
      <c r="J1011" s="3" t="s">
        <v>1577</v>
      </c>
      <c r="K1011" s="2">
        <f>COUNTIF(B$3:B$1287,J1011)</f>
        <v>1</v>
      </c>
    </row>
    <row r="1012" spans="2:11" x14ac:dyDescent="0.25">
      <c r="B1012" s="2" t="s">
        <v>1556</v>
      </c>
      <c r="F1012" s="2" t="s">
        <v>1906</v>
      </c>
      <c r="G1012" s="2">
        <f>COUNTIF(B$3:B$1287,F1012)</f>
        <v>0</v>
      </c>
      <c r="H1012" s="2" t="s">
        <v>1906</v>
      </c>
      <c r="I1012" s="2">
        <f>COUNTIF(B$3:B$1287,H1012)</f>
        <v>0</v>
      </c>
      <c r="J1012" s="3" t="s">
        <v>1906</v>
      </c>
      <c r="K1012" s="2">
        <f>COUNTIF(B$3:B$1287,J1012)</f>
        <v>0</v>
      </c>
    </row>
    <row r="1013" spans="2:11" x14ac:dyDescent="0.25">
      <c r="B1013" s="2" t="s">
        <v>1557</v>
      </c>
      <c r="F1013" s="2" t="s">
        <v>1907</v>
      </c>
      <c r="G1013" s="2">
        <f>COUNTIF(B$3:B$1287,F1013)</f>
        <v>0</v>
      </c>
      <c r="H1013" s="2" t="s">
        <v>1907</v>
      </c>
      <c r="I1013" s="2">
        <f>COUNTIF(B$3:B$1287,H1013)</f>
        <v>0</v>
      </c>
      <c r="J1013" s="3" t="s">
        <v>1907</v>
      </c>
      <c r="K1013" s="2">
        <f>COUNTIF(B$3:B$1287,J1013)</f>
        <v>0</v>
      </c>
    </row>
    <row r="1014" spans="2:11" x14ac:dyDescent="0.25">
      <c r="B1014" s="2" t="s">
        <v>198</v>
      </c>
      <c r="F1014" s="2" t="s">
        <v>1908</v>
      </c>
      <c r="G1014" s="2">
        <f>COUNTIF(B$3:B$1287,F1014)</f>
        <v>0</v>
      </c>
      <c r="H1014" s="2" t="s">
        <v>1908</v>
      </c>
      <c r="I1014" s="2">
        <f>COUNTIF(B$3:B$1287,H1014)</f>
        <v>0</v>
      </c>
      <c r="J1014" s="3" t="s">
        <v>1908</v>
      </c>
      <c r="K1014" s="2">
        <f>COUNTIF(B$3:B$1287,J1014)</f>
        <v>0</v>
      </c>
    </row>
    <row r="1015" spans="2:11" x14ac:dyDescent="0.25">
      <c r="B1015" s="2" t="s">
        <v>1558</v>
      </c>
      <c r="F1015" s="2" t="s">
        <v>1909</v>
      </c>
      <c r="G1015" s="2">
        <f>COUNTIF(B$3:B$1287,F1015)</f>
        <v>0</v>
      </c>
      <c r="H1015" s="2" t="s">
        <v>1909</v>
      </c>
      <c r="I1015" s="2">
        <f>COUNTIF(B$3:B$1287,H1015)</f>
        <v>0</v>
      </c>
      <c r="J1015" s="3" t="s">
        <v>1909</v>
      </c>
      <c r="K1015" s="2">
        <f>COUNTIF(B$3:B$1287,J1015)</f>
        <v>0</v>
      </c>
    </row>
    <row r="1016" spans="2:11" x14ac:dyDescent="0.25">
      <c r="B1016" s="2" t="s">
        <v>1559</v>
      </c>
      <c r="F1016" s="2" t="s">
        <v>1742</v>
      </c>
      <c r="G1016" s="2">
        <f>COUNTIF(B$3:B$1287,F1016)</f>
        <v>1</v>
      </c>
      <c r="H1016" s="2" t="s">
        <v>1742</v>
      </c>
      <c r="I1016" s="2">
        <f>COUNTIF(B$3:B$1287,H1016)</f>
        <v>1</v>
      </c>
      <c r="J1016" s="3" t="s">
        <v>1742</v>
      </c>
      <c r="K1016" s="2">
        <f>COUNTIF(B$3:B$1287,J1016)</f>
        <v>1</v>
      </c>
    </row>
    <row r="1017" spans="2:11" x14ac:dyDescent="0.25">
      <c r="B1017" s="2" t="s">
        <v>1560</v>
      </c>
      <c r="F1017" s="2" t="s">
        <v>1024</v>
      </c>
      <c r="G1017" s="2">
        <f>COUNTIF(B$3:B$1287,F1017)</f>
        <v>1</v>
      </c>
      <c r="H1017" s="2" t="s">
        <v>1024</v>
      </c>
      <c r="I1017" s="2">
        <f>COUNTIF(B$3:B$1287,H1017)</f>
        <v>1</v>
      </c>
      <c r="J1017" s="3" t="s">
        <v>1024</v>
      </c>
      <c r="K1017" s="2">
        <f>COUNTIF(B$3:B$1287,J1017)</f>
        <v>1</v>
      </c>
    </row>
    <row r="1018" spans="2:11" x14ac:dyDescent="0.25">
      <c r="B1018" s="2" t="s">
        <v>1561</v>
      </c>
      <c r="F1018" s="2" t="s">
        <v>964</v>
      </c>
      <c r="G1018" s="2">
        <f>COUNTIF(B$3:B$1287,F1018)</f>
        <v>1</v>
      </c>
      <c r="H1018" s="2" t="s">
        <v>964</v>
      </c>
      <c r="I1018" s="2">
        <f>COUNTIF(B$3:B$1287,H1018)</f>
        <v>1</v>
      </c>
      <c r="J1018" s="3" t="s">
        <v>964</v>
      </c>
      <c r="K1018" s="2">
        <f>COUNTIF(B$3:B$1287,J1018)</f>
        <v>1</v>
      </c>
    </row>
    <row r="1019" spans="2:11" x14ac:dyDescent="0.25">
      <c r="B1019" s="2" t="s">
        <v>1562</v>
      </c>
      <c r="F1019" s="2" t="s">
        <v>1298</v>
      </c>
      <c r="G1019" s="2">
        <f>COUNTIF(B$3:B$1287,F1019)</f>
        <v>1</v>
      </c>
      <c r="H1019" s="2" t="s">
        <v>1298</v>
      </c>
      <c r="I1019" s="2">
        <f>COUNTIF(B$3:B$1287,H1019)</f>
        <v>1</v>
      </c>
      <c r="J1019" s="3" t="s">
        <v>1298</v>
      </c>
      <c r="K1019" s="2">
        <f>COUNTIF(B$3:B$1287,J1019)</f>
        <v>1</v>
      </c>
    </row>
    <row r="1020" spans="2:11" x14ac:dyDescent="0.25">
      <c r="B1020" s="2" t="s">
        <v>1563</v>
      </c>
      <c r="F1020" s="2" t="s">
        <v>983</v>
      </c>
      <c r="G1020" s="2">
        <f>COUNTIF(B$3:B$1287,F1020)</f>
        <v>1</v>
      </c>
      <c r="H1020" s="2" t="s">
        <v>983</v>
      </c>
      <c r="I1020" s="2">
        <f>COUNTIF(B$3:B$1287,H1020)</f>
        <v>1</v>
      </c>
      <c r="J1020" s="3" t="s">
        <v>983</v>
      </c>
      <c r="K1020" s="2">
        <f>COUNTIF(B$3:B$1287,J1020)</f>
        <v>1</v>
      </c>
    </row>
    <row r="1021" spans="2:11" x14ac:dyDescent="0.25">
      <c r="B1021" s="2" t="s">
        <v>93</v>
      </c>
      <c r="F1021" s="2" t="s">
        <v>1393</v>
      </c>
      <c r="G1021" s="2">
        <f>COUNTIF(B$3:B$1287,F1021)</f>
        <v>1</v>
      </c>
      <c r="H1021" s="2" t="s">
        <v>1393</v>
      </c>
      <c r="I1021" s="2">
        <f>COUNTIF(B$3:B$1287,H1021)</f>
        <v>1</v>
      </c>
      <c r="J1021" s="3" t="s">
        <v>1393</v>
      </c>
      <c r="K1021" s="2">
        <f>COUNTIF(B$3:B$1287,J1021)</f>
        <v>1</v>
      </c>
    </row>
    <row r="1022" spans="2:11" x14ac:dyDescent="0.25">
      <c r="B1022" s="2" t="s">
        <v>1564</v>
      </c>
      <c r="F1022" s="2" t="s">
        <v>793</v>
      </c>
      <c r="G1022" s="2">
        <f>COUNTIF(B$3:B$1287,F1022)</f>
        <v>1</v>
      </c>
      <c r="H1022" s="2" t="s">
        <v>793</v>
      </c>
      <c r="I1022" s="2">
        <f>COUNTIF(B$3:B$1287,H1022)</f>
        <v>1</v>
      </c>
      <c r="J1022" s="3" t="s">
        <v>793</v>
      </c>
      <c r="K1022" s="2">
        <f>COUNTIF(B$3:B$1287,J1022)</f>
        <v>1</v>
      </c>
    </row>
    <row r="1023" spans="2:11" x14ac:dyDescent="0.25">
      <c r="B1023" s="2" t="s">
        <v>522</v>
      </c>
      <c r="F1023" s="2" t="s">
        <v>1552</v>
      </c>
      <c r="G1023" s="2">
        <f>COUNTIF(B$3:B$1287,F1023)</f>
        <v>1</v>
      </c>
      <c r="H1023" s="2" t="s">
        <v>1552</v>
      </c>
      <c r="I1023" s="2">
        <f>COUNTIF(B$3:B$1287,H1023)</f>
        <v>1</v>
      </c>
      <c r="J1023" s="3" t="s">
        <v>1552</v>
      </c>
      <c r="K1023" s="2">
        <f>COUNTIF(B$3:B$1287,J1023)</f>
        <v>1</v>
      </c>
    </row>
    <row r="1024" spans="2:11" x14ac:dyDescent="0.25">
      <c r="B1024" s="2" t="s">
        <v>1565</v>
      </c>
      <c r="F1024" s="2" t="s">
        <v>1910</v>
      </c>
      <c r="G1024" s="2">
        <f>COUNTIF(B$3:B$1287,F1024)</f>
        <v>0</v>
      </c>
      <c r="H1024" s="2" t="s">
        <v>1910</v>
      </c>
      <c r="I1024" s="2">
        <f>COUNTIF(B$3:B$1287,H1024)</f>
        <v>0</v>
      </c>
      <c r="J1024" s="3" t="s">
        <v>1910</v>
      </c>
      <c r="K1024" s="2">
        <f>COUNTIF(B$3:B$1287,J1024)</f>
        <v>0</v>
      </c>
    </row>
    <row r="1025" spans="2:11" x14ac:dyDescent="0.25">
      <c r="B1025" s="2" t="s">
        <v>1566</v>
      </c>
      <c r="F1025" s="2" t="s">
        <v>1911</v>
      </c>
      <c r="G1025" s="2">
        <f>COUNTIF(B$3:B$1287,F1025)</f>
        <v>0</v>
      </c>
      <c r="H1025" s="2" t="s">
        <v>1911</v>
      </c>
      <c r="I1025" s="2">
        <f>COUNTIF(B$3:B$1287,H1025)</f>
        <v>0</v>
      </c>
      <c r="J1025" s="3" t="s">
        <v>1911</v>
      </c>
      <c r="K1025" s="2">
        <f>COUNTIF(B$3:B$1287,J1025)</f>
        <v>0</v>
      </c>
    </row>
    <row r="1026" spans="2:11" x14ac:dyDescent="0.25">
      <c r="B1026" s="2" t="s">
        <v>239</v>
      </c>
      <c r="F1026" s="2" t="s">
        <v>1912</v>
      </c>
      <c r="G1026" s="2">
        <f>COUNTIF(B$3:B$1287,F1026)</f>
        <v>0</v>
      </c>
      <c r="H1026" s="2" t="s">
        <v>1912</v>
      </c>
      <c r="I1026" s="2">
        <f>COUNTIF(B$3:B$1287,H1026)</f>
        <v>0</v>
      </c>
      <c r="J1026" s="3" t="s">
        <v>1912</v>
      </c>
      <c r="K1026" s="2">
        <f>COUNTIF(B$3:B$1287,J1026)</f>
        <v>0</v>
      </c>
    </row>
    <row r="1027" spans="2:11" x14ac:dyDescent="0.25">
      <c r="B1027" s="2" t="s">
        <v>1567</v>
      </c>
      <c r="F1027" s="2" t="s">
        <v>920</v>
      </c>
      <c r="G1027" s="2">
        <f>COUNTIF(B$3:B$1287,F1027)</f>
        <v>1</v>
      </c>
      <c r="H1027" s="2" t="s">
        <v>920</v>
      </c>
      <c r="I1027" s="2">
        <f>COUNTIF(B$3:B$1287,H1027)</f>
        <v>1</v>
      </c>
      <c r="J1027" s="3" t="s">
        <v>920</v>
      </c>
      <c r="K1027" s="2">
        <f>COUNTIF(B$3:B$1287,J1027)</f>
        <v>1</v>
      </c>
    </row>
    <row r="1028" spans="2:11" x14ac:dyDescent="0.25">
      <c r="B1028" s="2" t="s">
        <v>1568</v>
      </c>
      <c r="F1028" s="2" t="s">
        <v>1455</v>
      </c>
      <c r="G1028" s="2">
        <f>COUNTIF(B$3:B$1287,F1028)</f>
        <v>1</v>
      </c>
      <c r="H1028" s="2" t="s">
        <v>1455</v>
      </c>
      <c r="I1028" s="2">
        <f>COUNTIF(B$3:B$1287,H1028)</f>
        <v>1</v>
      </c>
      <c r="J1028" s="3" t="s">
        <v>1455</v>
      </c>
      <c r="K1028" s="2">
        <f>COUNTIF(B$3:B$1287,J1028)</f>
        <v>1</v>
      </c>
    </row>
    <row r="1029" spans="2:11" x14ac:dyDescent="0.25">
      <c r="B1029" s="2" t="s">
        <v>1569</v>
      </c>
      <c r="F1029" s="2" t="s">
        <v>1913</v>
      </c>
      <c r="G1029" s="2">
        <f>COUNTIF(B$3:B$1287,F1029)</f>
        <v>0</v>
      </c>
      <c r="H1029" s="2" t="s">
        <v>1913</v>
      </c>
      <c r="I1029" s="2">
        <f>COUNTIF(B$3:B$1287,H1029)</f>
        <v>0</v>
      </c>
      <c r="J1029" s="3" t="s">
        <v>1913</v>
      </c>
      <c r="K1029" s="2">
        <f>COUNTIF(B$3:B$1287,J1029)</f>
        <v>0</v>
      </c>
    </row>
    <row r="1030" spans="2:11" x14ac:dyDescent="0.25">
      <c r="B1030" s="2" t="s">
        <v>1570</v>
      </c>
      <c r="F1030" s="2" t="s">
        <v>1914</v>
      </c>
      <c r="G1030" s="2">
        <f>COUNTIF(B$3:B$1287,F1030)</f>
        <v>0</v>
      </c>
      <c r="H1030" s="2" t="s">
        <v>1914</v>
      </c>
      <c r="I1030" s="2">
        <f>COUNTIF(B$3:B$1287,H1030)</f>
        <v>0</v>
      </c>
      <c r="J1030" s="3" t="s">
        <v>1914</v>
      </c>
      <c r="K1030" s="2">
        <f>COUNTIF(B$3:B$1287,J1030)</f>
        <v>0</v>
      </c>
    </row>
    <row r="1031" spans="2:11" x14ac:dyDescent="0.25">
      <c r="B1031" s="2" t="s">
        <v>1571</v>
      </c>
      <c r="F1031" s="2" t="s">
        <v>1915</v>
      </c>
      <c r="G1031" s="2">
        <f>COUNTIF(B$3:B$1287,F1031)</f>
        <v>0</v>
      </c>
      <c r="H1031" s="2" t="s">
        <v>1915</v>
      </c>
      <c r="I1031" s="2">
        <f>COUNTIF(B$3:B$1287,H1031)</f>
        <v>0</v>
      </c>
      <c r="J1031" s="3" t="s">
        <v>1915</v>
      </c>
      <c r="K1031" s="2">
        <f>COUNTIF(B$3:B$1287,J1031)</f>
        <v>0</v>
      </c>
    </row>
    <row r="1032" spans="2:11" x14ac:dyDescent="0.25">
      <c r="B1032" s="2" t="s">
        <v>1572</v>
      </c>
      <c r="F1032" s="2" t="s">
        <v>1916</v>
      </c>
      <c r="G1032" s="2">
        <f>COUNTIF(B$3:B$1287,F1032)</f>
        <v>0</v>
      </c>
      <c r="H1032" s="2" t="s">
        <v>1916</v>
      </c>
      <c r="I1032" s="2">
        <f>COUNTIF(B$3:B$1287,H1032)</f>
        <v>0</v>
      </c>
      <c r="J1032" s="3" t="s">
        <v>1916</v>
      </c>
      <c r="K1032" s="2">
        <f>COUNTIF(B$3:B$1287,J1032)</f>
        <v>0</v>
      </c>
    </row>
    <row r="1033" spans="2:11" x14ac:dyDescent="0.25">
      <c r="B1033" s="2" t="s">
        <v>1573</v>
      </c>
      <c r="F1033" s="2" t="s">
        <v>823</v>
      </c>
      <c r="G1033" s="2">
        <f>COUNTIF(B$3:B$1287,F1033)</f>
        <v>1</v>
      </c>
      <c r="H1033" s="2" t="s">
        <v>823</v>
      </c>
      <c r="I1033" s="2">
        <f>COUNTIF(B$3:B$1287,H1033)</f>
        <v>1</v>
      </c>
      <c r="J1033" s="3" t="s">
        <v>823</v>
      </c>
      <c r="K1033" s="2">
        <f>COUNTIF(B$3:B$1287,J1033)</f>
        <v>1</v>
      </c>
    </row>
    <row r="1034" spans="2:11" x14ac:dyDescent="0.25">
      <c r="B1034" s="2" t="s">
        <v>1574</v>
      </c>
      <c r="F1034" s="2" t="s">
        <v>1323</v>
      </c>
      <c r="G1034" s="2">
        <f>COUNTIF(B$3:B$1287,F1034)</f>
        <v>1</v>
      </c>
      <c r="H1034" s="2" t="s">
        <v>1323</v>
      </c>
      <c r="I1034" s="2">
        <f>COUNTIF(B$3:B$1287,H1034)</f>
        <v>1</v>
      </c>
      <c r="J1034" s="3" t="s">
        <v>1323</v>
      </c>
      <c r="K1034" s="2">
        <f>COUNTIF(B$3:B$1287,J1034)</f>
        <v>1</v>
      </c>
    </row>
    <row r="1035" spans="2:11" x14ac:dyDescent="0.25">
      <c r="B1035" s="2" t="s">
        <v>1575</v>
      </c>
      <c r="F1035" s="2" t="s">
        <v>1917</v>
      </c>
      <c r="G1035" s="2">
        <f>COUNTIF(B$3:B$1287,F1035)</f>
        <v>0</v>
      </c>
      <c r="H1035" s="2" t="s">
        <v>1917</v>
      </c>
      <c r="I1035" s="2">
        <f>COUNTIF(B$3:B$1287,H1035)</f>
        <v>0</v>
      </c>
      <c r="J1035" s="3" t="s">
        <v>1917</v>
      </c>
      <c r="K1035" s="2">
        <f>COUNTIF(B$3:B$1287,J1035)</f>
        <v>0</v>
      </c>
    </row>
    <row r="1036" spans="2:11" x14ac:dyDescent="0.25">
      <c r="B1036" s="2" t="s">
        <v>1576</v>
      </c>
      <c r="F1036" s="2" t="s">
        <v>1918</v>
      </c>
      <c r="G1036" s="2">
        <f>COUNTIF(B$3:B$1287,F1036)</f>
        <v>0</v>
      </c>
      <c r="H1036" s="2" t="s">
        <v>1918</v>
      </c>
      <c r="I1036" s="2">
        <f>COUNTIF(B$3:B$1287,H1036)</f>
        <v>0</v>
      </c>
      <c r="J1036" s="3" t="s">
        <v>1918</v>
      </c>
      <c r="K1036" s="2">
        <f>COUNTIF(B$3:B$1287,J1036)</f>
        <v>0</v>
      </c>
    </row>
    <row r="1037" spans="2:11" x14ac:dyDescent="0.25">
      <c r="B1037" s="2" t="s">
        <v>1577</v>
      </c>
      <c r="F1037" s="2" t="s">
        <v>1919</v>
      </c>
      <c r="G1037" s="2">
        <f>COUNTIF(B$3:B$1287,F1037)</f>
        <v>0</v>
      </c>
      <c r="H1037" s="2" t="s">
        <v>1919</v>
      </c>
      <c r="I1037" s="2">
        <f>COUNTIF(B$3:B$1287,H1037)</f>
        <v>0</v>
      </c>
      <c r="J1037" s="3" t="s">
        <v>1919</v>
      </c>
      <c r="K1037" s="2">
        <f>COUNTIF(B$3:B$1287,J1037)</f>
        <v>0</v>
      </c>
    </row>
    <row r="1038" spans="2:11" x14ac:dyDescent="0.25">
      <c r="B1038" s="2" t="s">
        <v>1578</v>
      </c>
      <c r="F1038" s="2" t="s">
        <v>1920</v>
      </c>
      <c r="G1038" s="2">
        <f>COUNTIF(B$3:B$1287,F1038)</f>
        <v>0</v>
      </c>
      <c r="H1038" s="2" t="s">
        <v>1920</v>
      </c>
      <c r="I1038" s="2">
        <f>COUNTIF(B$3:B$1287,H1038)</f>
        <v>0</v>
      </c>
      <c r="J1038" s="3" t="s">
        <v>1920</v>
      </c>
      <c r="K1038" s="2">
        <f>COUNTIF(B$3:B$1287,J1038)</f>
        <v>0</v>
      </c>
    </row>
    <row r="1039" spans="2:11" x14ac:dyDescent="0.25">
      <c r="B1039" s="2" t="s">
        <v>1579</v>
      </c>
      <c r="F1039" s="2" t="s">
        <v>1450</v>
      </c>
      <c r="G1039" s="2">
        <f>COUNTIF(B$3:B$1287,F1039)</f>
        <v>1</v>
      </c>
      <c r="H1039" s="2" t="s">
        <v>1450</v>
      </c>
      <c r="I1039" s="2">
        <f>COUNTIF(B$3:B$1287,H1039)</f>
        <v>1</v>
      </c>
      <c r="J1039" s="3" t="s">
        <v>1450</v>
      </c>
      <c r="K1039" s="2">
        <f>COUNTIF(B$3:B$1287,J1039)</f>
        <v>1</v>
      </c>
    </row>
    <row r="1040" spans="2:11" x14ac:dyDescent="0.25">
      <c r="B1040" s="2" t="s">
        <v>657</v>
      </c>
      <c r="F1040" s="2" t="s">
        <v>1179</v>
      </c>
      <c r="G1040" s="2">
        <f>COUNTIF(B$3:B$1287,F1040)</f>
        <v>1</v>
      </c>
      <c r="H1040" s="2" t="s">
        <v>1179</v>
      </c>
      <c r="I1040" s="2">
        <f>COUNTIF(B$3:B$1287,H1040)</f>
        <v>1</v>
      </c>
      <c r="J1040" s="3" t="s">
        <v>1179</v>
      </c>
      <c r="K1040" s="2">
        <f>COUNTIF(B$3:B$1287,J1040)</f>
        <v>1</v>
      </c>
    </row>
    <row r="1041" spans="2:11" x14ac:dyDescent="0.25">
      <c r="B1041" s="2" t="s">
        <v>1580</v>
      </c>
      <c r="F1041" s="2" t="s">
        <v>1921</v>
      </c>
      <c r="G1041" s="2">
        <f>COUNTIF(B$3:B$1287,F1041)</f>
        <v>0</v>
      </c>
      <c r="H1041" s="2" t="s">
        <v>1921</v>
      </c>
      <c r="I1041" s="2">
        <f>COUNTIF(B$3:B$1287,H1041)</f>
        <v>0</v>
      </c>
      <c r="J1041" s="3" t="s">
        <v>1921</v>
      </c>
      <c r="K1041" s="2">
        <f>COUNTIF(B$3:B$1287,J1041)</f>
        <v>0</v>
      </c>
    </row>
    <row r="1042" spans="2:11" x14ac:dyDescent="0.25">
      <c r="B1042" s="2" t="s">
        <v>1581</v>
      </c>
      <c r="F1042" s="2" t="s">
        <v>1922</v>
      </c>
      <c r="G1042" s="2">
        <f>COUNTIF(B$3:B$1287,F1042)</f>
        <v>0</v>
      </c>
      <c r="H1042" s="2" t="s">
        <v>1922</v>
      </c>
      <c r="I1042" s="2">
        <f>COUNTIF(B$3:B$1287,H1042)</f>
        <v>0</v>
      </c>
      <c r="J1042" s="3" t="s">
        <v>1922</v>
      </c>
      <c r="K1042" s="2">
        <f>COUNTIF(B$3:B$1287,J1042)</f>
        <v>0</v>
      </c>
    </row>
    <row r="1043" spans="2:11" x14ac:dyDescent="0.25">
      <c r="B1043" s="2" t="s">
        <v>1582</v>
      </c>
      <c r="F1043" s="2" t="s">
        <v>1923</v>
      </c>
      <c r="G1043" s="2">
        <f>COUNTIF(B$3:B$1287,F1043)</f>
        <v>0</v>
      </c>
      <c r="H1043" s="2" t="s">
        <v>1923</v>
      </c>
      <c r="I1043" s="2">
        <f>COUNTIF(B$3:B$1287,H1043)</f>
        <v>0</v>
      </c>
      <c r="J1043" s="3" t="s">
        <v>1923</v>
      </c>
      <c r="K1043" s="2">
        <f>COUNTIF(B$3:B$1287,J1043)</f>
        <v>0</v>
      </c>
    </row>
    <row r="1044" spans="2:11" x14ac:dyDescent="0.25">
      <c r="B1044" s="2" t="s">
        <v>612</v>
      </c>
      <c r="F1044" s="2" t="s">
        <v>1059</v>
      </c>
      <c r="G1044" s="2">
        <f>COUNTIF(B$3:B$1287,F1044)</f>
        <v>1</v>
      </c>
      <c r="H1044" s="2" t="s">
        <v>1059</v>
      </c>
      <c r="I1044" s="2">
        <f>COUNTIF(B$3:B$1287,H1044)</f>
        <v>1</v>
      </c>
      <c r="J1044" s="3" t="s">
        <v>1059</v>
      </c>
      <c r="K1044" s="2">
        <f>COUNTIF(B$3:B$1287,J1044)</f>
        <v>1</v>
      </c>
    </row>
    <row r="1045" spans="2:11" x14ac:dyDescent="0.25">
      <c r="B1045" s="2" t="s">
        <v>1583</v>
      </c>
      <c r="F1045" s="2" t="s">
        <v>1924</v>
      </c>
      <c r="G1045" s="2">
        <f>COUNTIF(B$3:B$1287,F1045)</f>
        <v>0</v>
      </c>
      <c r="H1045" s="2" t="s">
        <v>1924</v>
      </c>
      <c r="I1045" s="2">
        <f>COUNTIF(B$3:B$1287,H1045)</f>
        <v>0</v>
      </c>
      <c r="J1045" s="3" t="s">
        <v>1924</v>
      </c>
      <c r="K1045" s="2">
        <f>COUNTIF(B$3:B$1287,J1045)</f>
        <v>0</v>
      </c>
    </row>
    <row r="1046" spans="2:11" x14ac:dyDescent="0.25">
      <c r="B1046" s="2" t="s">
        <v>1584</v>
      </c>
      <c r="F1046" s="2" t="s">
        <v>1925</v>
      </c>
      <c r="G1046" s="2">
        <f>COUNTIF(B$3:B$1287,F1046)</f>
        <v>0</v>
      </c>
      <c r="H1046" s="2" t="s">
        <v>1925</v>
      </c>
      <c r="I1046" s="2">
        <f>COUNTIF(B$3:B$1287,H1046)</f>
        <v>0</v>
      </c>
      <c r="J1046" s="3" t="s">
        <v>1925</v>
      </c>
      <c r="K1046" s="2">
        <f>COUNTIF(B$3:B$1287,J1046)</f>
        <v>0</v>
      </c>
    </row>
    <row r="1047" spans="2:11" x14ac:dyDescent="0.25">
      <c r="B1047" s="2" t="s">
        <v>1585</v>
      </c>
      <c r="F1047" s="2" t="s">
        <v>1926</v>
      </c>
      <c r="G1047" s="2">
        <f>COUNTIF(B$3:B$1287,F1047)</f>
        <v>0</v>
      </c>
      <c r="H1047" s="2" t="s">
        <v>1926</v>
      </c>
      <c r="I1047" s="2">
        <f>COUNTIF(B$3:B$1287,H1047)</f>
        <v>0</v>
      </c>
      <c r="J1047" s="3" t="s">
        <v>1926</v>
      </c>
      <c r="K1047" s="2">
        <f>COUNTIF(B$3:B$1287,J1047)</f>
        <v>0</v>
      </c>
    </row>
    <row r="1048" spans="2:11" x14ac:dyDescent="0.25">
      <c r="B1048" s="2" t="s">
        <v>1586</v>
      </c>
      <c r="F1048" s="2" t="s">
        <v>1040</v>
      </c>
      <c r="G1048" s="2">
        <f>COUNTIF(B$3:B$1287,F1048)</f>
        <v>1</v>
      </c>
      <c r="H1048" s="2" t="s">
        <v>1040</v>
      </c>
      <c r="I1048" s="2">
        <f>COUNTIF(B$3:B$1287,H1048)</f>
        <v>1</v>
      </c>
      <c r="J1048" s="3" t="s">
        <v>1040</v>
      </c>
      <c r="K1048" s="2">
        <f>COUNTIF(B$3:B$1287,J1048)</f>
        <v>1</v>
      </c>
    </row>
    <row r="1049" spans="2:11" x14ac:dyDescent="0.25">
      <c r="B1049" s="2" t="s">
        <v>1587</v>
      </c>
      <c r="F1049" s="2" t="s">
        <v>942</v>
      </c>
      <c r="G1049" s="2">
        <f>COUNTIF(B$3:B$1287,F1049)</f>
        <v>1</v>
      </c>
      <c r="H1049" s="2" t="s">
        <v>942</v>
      </c>
      <c r="I1049" s="2">
        <f>COUNTIF(B$3:B$1287,H1049)</f>
        <v>1</v>
      </c>
      <c r="J1049" s="3" t="s">
        <v>942</v>
      </c>
      <c r="K1049" s="2">
        <f>COUNTIF(B$3:B$1287,J1049)</f>
        <v>1</v>
      </c>
    </row>
    <row r="1050" spans="2:11" x14ac:dyDescent="0.25">
      <c r="B1050" s="2" t="s">
        <v>124</v>
      </c>
      <c r="F1050" s="2" t="s">
        <v>1927</v>
      </c>
      <c r="G1050" s="2">
        <f>COUNTIF(B$3:B$1287,F1050)</f>
        <v>0</v>
      </c>
      <c r="H1050" s="2" t="s">
        <v>1927</v>
      </c>
      <c r="I1050" s="2">
        <f>COUNTIF(B$3:B$1287,H1050)</f>
        <v>0</v>
      </c>
      <c r="J1050" s="3" t="s">
        <v>1927</v>
      </c>
      <c r="K1050" s="2">
        <f>COUNTIF(B$3:B$1287,J1050)</f>
        <v>0</v>
      </c>
    </row>
    <row r="1051" spans="2:11" x14ac:dyDescent="0.25">
      <c r="B1051" s="2" t="s">
        <v>1588</v>
      </c>
      <c r="F1051" s="2" t="s">
        <v>1928</v>
      </c>
      <c r="G1051" s="2">
        <f>COUNTIF(B$3:B$1287,F1051)</f>
        <v>0</v>
      </c>
      <c r="H1051" s="2" t="s">
        <v>1928</v>
      </c>
      <c r="I1051" s="2">
        <f>COUNTIF(B$3:B$1287,H1051)</f>
        <v>0</v>
      </c>
      <c r="J1051" s="3" t="s">
        <v>1928</v>
      </c>
      <c r="K1051" s="2">
        <f>COUNTIF(B$3:B$1287,J1051)</f>
        <v>0</v>
      </c>
    </row>
    <row r="1052" spans="2:11" x14ac:dyDescent="0.25">
      <c r="B1052" s="2" t="s">
        <v>1589</v>
      </c>
      <c r="F1052" s="2" t="s">
        <v>1929</v>
      </c>
      <c r="G1052" s="2">
        <f>COUNTIF(B$3:B$1287,F1052)</f>
        <v>0</v>
      </c>
      <c r="H1052" s="2" t="s">
        <v>1929</v>
      </c>
      <c r="I1052" s="2">
        <f>COUNTIF(B$3:B$1287,H1052)</f>
        <v>0</v>
      </c>
      <c r="J1052" s="3" t="s">
        <v>1929</v>
      </c>
      <c r="K1052" s="2">
        <f>COUNTIF(B$3:B$1287,J1052)</f>
        <v>0</v>
      </c>
    </row>
    <row r="1053" spans="2:11" x14ac:dyDescent="0.25">
      <c r="B1053" s="2" t="s">
        <v>1590</v>
      </c>
      <c r="F1053" s="2" t="s">
        <v>1719</v>
      </c>
      <c r="G1053" s="2">
        <f>COUNTIF(B$3:B$1287,F1053)</f>
        <v>1</v>
      </c>
      <c r="H1053" s="2" t="s">
        <v>1719</v>
      </c>
      <c r="I1053" s="2">
        <f>COUNTIF(B$3:B$1287,H1053)</f>
        <v>1</v>
      </c>
      <c r="J1053" s="3" t="s">
        <v>1719</v>
      </c>
      <c r="K1053" s="2">
        <f>COUNTIF(B$3:B$1287,J1053)</f>
        <v>1</v>
      </c>
    </row>
    <row r="1054" spans="2:11" x14ac:dyDescent="0.25">
      <c r="B1054" s="2" t="s">
        <v>666</v>
      </c>
      <c r="F1054" s="2" t="s">
        <v>1930</v>
      </c>
      <c r="G1054" s="2">
        <f>COUNTIF(B$3:B$1287,F1054)</f>
        <v>0</v>
      </c>
      <c r="H1054" s="2" t="s">
        <v>1930</v>
      </c>
      <c r="I1054" s="2">
        <f>COUNTIF(B$3:B$1287,H1054)</f>
        <v>0</v>
      </c>
      <c r="J1054" s="3" t="s">
        <v>1930</v>
      </c>
      <c r="K1054" s="2">
        <f>COUNTIF(B$3:B$1287,J1054)</f>
        <v>0</v>
      </c>
    </row>
    <row r="1055" spans="2:11" x14ac:dyDescent="0.25">
      <c r="B1055" s="2" t="s">
        <v>1591</v>
      </c>
      <c r="F1055" s="2" t="s">
        <v>1931</v>
      </c>
      <c r="G1055" s="2">
        <f>COUNTIF(B$3:B$1287,F1055)</f>
        <v>0</v>
      </c>
      <c r="H1055" s="2" t="s">
        <v>1931</v>
      </c>
      <c r="I1055" s="2">
        <f>COUNTIF(B$3:B$1287,H1055)</f>
        <v>0</v>
      </c>
      <c r="J1055" s="3" t="s">
        <v>1931</v>
      </c>
      <c r="K1055" s="2">
        <f>COUNTIF(B$3:B$1287,J1055)</f>
        <v>0</v>
      </c>
    </row>
    <row r="1056" spans="2:11" x14ac:dyDescent="0.25">
      <c r="B1056" s="2" t="s">
        <v>1592</v>
      </c>
      <c r="F1056" s="2" t="s">
        <v>1451</v>
      </c>
      <c r="G1056" s="2">
        <f>COUNTIF(B$3:B$1287,F1056)</f>
        <v>1</v>
      </c>
      <c r="H1056" s="2" t="s">
        <v>1451</v>
      </c>
      <c r="I1056" s="2">
        <f>COUNTIF(B$3:B$1287,H1056)</f>
        <v>1</v>
      </c>
      <c r="J1056" s="3" t="s">
        <v>1451</v>
      </c>
      <c r="K1056" s="2">
        <f>COUNTIF(B$3:B$1287,J1056)</f>
        <v>1</v>
      </c>
    </row>
    <row r="1057" spans="2:11" x14ac:dyDescent="0.25">
      <c r="B1057" s="2" t="s">
        <v>1593</v>
      </c>
      <c r="F1057" s="2" t="s">
        <v>1932</v>
      </c>
      <c r="G1057" s="2">
        <f>COUNTIF(B$3:B$1287,F1057)</f>
        <v>0</v>
      </c>
      <c r="H1057" s="2" t="s">
        <v>1932</v>
      </c>
      <c r="I1057" s="2">
        <f>COUNTIF(B$3:B$1287,H1057)</f>
        <v>0</v>
      </c>
      <c r="J1057" s="3" t="s">
        <v>1932</v>
      </c>
      <c r="K1057" s="2">
        <f>COUNTIF(B$3:B$1287,J1057)</f>
        <v>0</v>
      </c>
    </row>
    <row r="1058" spans="2:11" x14ac:dyDescent="0.25">
      <c r="B1058" s="2" t="s">
        <v>1594</v>
      </c>
      <c r="F1058" s="2" t="s">
        <v>1394</v>
      </c>
      <c r="G1058" s="2">
        <f>COUNTIF(B$3:B$1287,F1058)</f>
        <v>1</v>
      </c>
      <c r="H1058" s="2" t="s">
        <v>1394</v>
      </c>
      <c r="I1058" s="2">
        <f>COUNTIF(B$3:B$1287,H1058)</f>
        <v>1</v>
      </c>
      <c r="J1058" s="3" t="s">
        <v>1394</v>
      </c>
      <c r="K1058" s="2">
        <f>COUNTIF(B$3:B$1287,J1058)</f>
        <v>1</v>
      </c>
    </row>
    <row r="1059" spans="2:11" x14ac:dyDescent="0.25">
      <c r="B1059" s="2" t="s">
        <v>1595</v>
      </c>
      <c r="F1059" s="2" t="s">
        <v>1933</v>
      </c>
      <c r="G1059" s="2">
        <f>COUNTIF(B$3:B$1287,F1059)</f>
        <v>0</v>
      </c>
      <c r="H1059" s="2" t="s">
        <v>1933</v>
      </c>
      <c r="I1059" s="2">
        <f>COUNTIF(B$3:B$1287,H1059)</f>
        <v>0</v>
      </c>
      <c r="J1059" s="3" t="s">
        <v>1933</v>
      </c>
      <c r="K1059" s="2">
        <f>COUNTIF(B$3:B$1287,J1059)</f>
        <v>0</v>
      </c>
    </row>
    <row r="1060" spans="2:11" x14ac:dyDescent="0.25">
      <c r="B1060" s="2" t="s">
        <v>490</v>
      </c>
      <c r="F1060" s="2" t="s">
        <v>1539</v>
      </c>
      <c r="G1060" s="2">
        <f>COUNTIF(B$3:B$1287,F1060)</f>
        <v>1</v>
      </c>
      <c r="H1060" s="2" t="s">
        <v>1539</v>
      </c>
      <c r="I1060" s="2">
        <f>COUNTIF(B$3:B$1287,H1060)</f>
        <v>1</v>
      </c>
      <c r="J1060" s="3" t="s">
        <v>1539</v>
      </c>
      <c r="K1060" s="2">
        <f>COUNTIF(B$3:B$1287,J1060)</f>
        <v>1</v>
      </c>
    </row>
    <row r="1061" spans="2:11" x14ac:dyDescent="0.25">
      <c r="B1061" s="2" t="s">
        <v>106</v>
      </c>
      <c r="F1061" s="2" t="s">
        <v>1531</v>
      </c>
      <c r="G1061" s="2">
        <f>COUNTIF(B$3:B$1287,F1061)</f>
        <v>1</v>
      </c>
      <c r="H1061" s="2" t="s">
        <v>1531</v>
      </c>
      <c r="I1061" s="2">
        <f>COUNTIF(B$3:B$1287,H1061)</f>
        <v>1</v>
      </c>
      <c r="J1061" s="3" t="s">
        <v>1531</v>
      </c>
      <c r="K1061" s="2">
        <f>COUNTIF(B$3:B$1287,J1061)</f>
        <v>1</v>
      </c>
    </row>
    <row r="1062" spans="2:11" x14ac:dyDescent="0.25">
      <c r="B1062" s="2" t="s">
        <v>1596</v>
      </c>
      <c r="F1062" s="2" t="s">
        <v>1419</v>
      </c>
      <c r="G1062" s="2">
        <f>COUNTIF(B$3:B$1287,F1062)</f>
        <v>1</v>
      </c>
      <c r="H1062" s="2" t="s">
        <v>1419</v>
      </c>
      <c r="I1062" s="2">
        <f>COUNTIF(B$3:B$1287,H1062)</f>
        <v>1</v>
      </c>
      <c r="J1062" s="3" t="s">
        <v>1419</v>
      </c>
      <c r="K1062" s="2">
        <f>COUNTIF(B$3:B$1287,J1062)</f>
        <v>1</v>
      </c>
    </row>
    <row r="1063" spans="2:11" x14ac:dyDescent="0.25">
      <c r="B1063" s="2" t="s">
        <v>1597</v>
      </c>
      <c r="F1063" s="2" t="s">
        <v>771</v>
      </c>
      <c r="G1063" s="2">
        <f>COUNTIF(B$3:B$1287,F1063)</f>
        <v>1</v>
      </c>
      <c r="H1063" s="2" t="s">
        <v>771</v>
      </c>
      <c r="I1063" s="2">
        <f>COUNTIF(B$3:B$1287,H1063)</f>
        <v>1</v>
      </c>
      <c r="J1063" s="3" t="s">
        <v>771</v>
      </c>
      <c r="K1063" s="2">
        <f>COUNTIF(B$3:B$1287,J1063)</f>
        <v>1</v>
      </c>
    </row>
    <row r="1064" spans="2:11" x14ac:dyDescent="0.25">
      <c r="B1064" s="2" t="s">
        <v>1598</v>
      </c>
      <c r="F1064" s="2" t="s">
        <v>1934</v>
      </c>
      <c r="G1064" s="2">
        <f>COUNTIF(B$3:B$1287,F1064)</f>
        <v>0</v>
      </c>
      <c r="H1064" s="2" t="s">
        <v>1934</v>
      </c>
      <c r="I1064" s="2">
        <f>COUNTIF(B$3:B$1287,H1064)</f>
        <v>0</v>
      </c>
      <c r="J1064" s="3" t="s">
        <v>1934</v>
      </c>
      <c r="K1064" s="2">
        <f>COUNTIF(B$3:B$1287,J1064)</f>
        <v>0</v>
      </c>
    </row>
    <row r="1065" spans="2:11" x14ac:dyDescent="0.25">
      <c r="B1065" s="2" t="s">
        <v>1599</v>
      </c>
      <c r="F1065" s="2" t="s">
        <v>1935</v>
      </c>
      <c r="G1065" s="2">
        <f>COUNTIF(B$3:B$1287,F1065)</f>
        <v>0</v>
      </c>
      <c r="H1065" s="2" t="s">
        <v>1935</v>
      </c>
      <c r="I1065" s="2">
        <f>COUNTIF(B$3:B$1287,H1065)</f>
        <v>0</v>
      </c>
      <c r="J1065" s="3" t="s">
        <v>1935</v>
      </c>
      <c r="K1065" s="2">
        <f>COUNTIF(B$3:B$1287,J1065)</f>
        <v>0</v>
      </c>
    </row>
    <row r="1066" spans="2:11" x14ac:dyDescent="0.25">
      <c r="B1066" s="2" t="s">
        <v>200</v>
      </c>
      <c r="F1066" s="2" t="s">
        <v>1936</v>
      </c>
      <c r="G1066" s="2">
        <f>COUNTIF(B$3:B$1287,F1066)</f>
        <v>0</v>
      </c>
      <c r="H1066" s="2" t="s">
        <v>1936</v>
      </c>
      <c r="I1066" s="2">
        <f>COUNTIF(B$3:B$1287,H1066)</f>
        <v>0</v>
      </c>
      <c r="J1066" s="3" t="s">
        <v>1936</v>
      </c>
      <c r="K1066" s="2">
        <f>COUNTIF(B$3:B$1287,J1066)</f>
        <v>0</v>
      </c>
    </row>
    <row r="1067" spans="2:11" x14ac:dyDescent="0.25">
      <c r="B1067" s="2" t="s">
        <v>1600</v>
      </c>
      <c r="F1067" s="2" t="s">
        <v>741</v>
      </c>
      <c r="G1067" s="2">
        <f>COUNTIF(B$3:B$1287,F1067)</f>
        <v>1</v>
      </c>
      <c r="H1067" s="2" t="s">
        <v>741</v>
      </c>
      <c r="I1067" s="2">
        <f>COUNTIF(B$3:B$1287,H1067)</f>
        <v>1</v>
      </c>
      <c r="J1067" s="3" t="s">
        <v>741</v>
      </c>
      <c r="K1067" s="2">
        <f>COUNTIF(B$3:B$1287,J1067)</f>
        <v>1</v>
      </c>
    </row>
    <row r="1068" spans="2:11" x14ac:dyDescent="0.25">
      <c r="B1068" s="2" t="s">
        <v>1601</v>
      </c>
      <c r="F1068" s="2" t="s">
        <v>1937</v>
      </c>
      <c r="G1068" s="2">
        <f>COUNTIF(B$3:B$1287,F1068)</f>
        <v>0</v>
      </c>
      <c r="H1068" s="2" t="s">
        <v>1937</v>
      </c>
      <c r="I1068" s="2">
        <f>COUNTIF(B$3:B$1287,H1068)</f>
        <v>0</v>
      </c>
      <c r="J1068" s="3" t="s">
        <v>1937</v>
      </c>
      <c r="K1068" s="2">
        <f>COUNTIF(B$3:B$1287,J1068)</f>
        <v>0</v>
      </c>
    </row>
    <row r="1069" spans="2:11" x14ac:dyDescent="0.25">
      <c r="B1069" s="2" t="s">
        <v>1602</v>
      </c>
      <c r="F1069" s="2" t="s">
        <v>1938</v>
      </c>
      <c r="G1069" s="2">
        <f>COUNTIF(B$3:B$1287,F1069)</f>
        <v>0</v>
      </c>
      <c r="H1069" s="2" t="s">
        <v>1938</v>
      </c>
      <c r="I1069" s="2">
        <f>COUNTIF(B$3:B$1287,H1069)</f>
        <v>0</v>
      </c>
      <c r="J1069" s="3" t="s">
        <v>1938</v>
      </c>
      <c r="K1069" s="2">
        <f>COUNTIF(B$3:B$1287,J1069)</f>
        <v>0</v>
      </c>
    </row>
    <row r="1070" spans="2:11" x14ac:dyDescent="0.25">
      <c r="B1070" s="2" t="s">
        <v>162</v>
      </c>
      <c r="F1070" s="2" t="s">
        <v>1087</v>
      </c>
      <c r="G1070" s="2">
        <f>COUNTIF(B$3:B$1287,F1070)</f>
        <v>1</v>
      </c>
      <c r="H1070" s="2" t="s">
        <v>1087</v>
      </c>
      <c r="I1070" s="2">
        <f>COUNTIF(B$3:B$1287,H1070)</f>
        <v>1</v>
      </c>
      <c r="J1070" s="3" t="s">
        <v>1087</v>
      </c>
      <c r="K1070" s="2">
        <f>COUNTIF(B$3:B$1287,J1070)</f>
        <v>1</v>
      </c>
    </row>
    <row r="1071" spans="2:11" x14ac:dyDescent="0.25">
      <c r="B1071" s="2" t="s">
        <v>1603</v>
      </c>
      <c r="F1071" s="2" t="s">
        <v>1939</v>
      </c>
      <c r="G1071" s="2">
        <f>COUNTIF(B$3:B$1287,F1071)</f>
        <v>0</v>
      </c>
      <c r="H1071" s="2" t="s">
        <v>1939</v>
      </c>
      <c r="I1071" s="2">
        <f>COUNTIF(B$3:B$1287,H1071)</f>
        <v>0</v>
      </c>
      <c r="J1071" s="3" t="s">
        <v>1939</v>
      </c>
      <c r="K1071" s="2">
        <f>COUNTIF(B$3:B$1287,J1071)</f>
        <v>0</v>
      </c>
    </row>
    <row r="1072" spans="2:11" x14ac:dyDescent="0.25">
      <c r="B1072" s="2" t="s">
        <v>1604</v>
      </c>
      <c r="F1072" s="2" t="s">
        <v>1043</v>
      </c>
      <c r="G1072" s="2">
        <f>COUNTIF(B$3:B$1287,F1072)</f>
        <v>1</v>
      </c>
      <c r="H1072" s="2" t="s">
        <v>1043</v>
      </c>
      <c r="I1072" s="2">
        <f>COUNTIF(B$3:B$1287,H1072)</f>
        <v>1</v>
      </c>
      <c r="J1072" s="3" t="s">
        <v>1043</v>
      </c>
      <c r="K1072" s="2">
        <f>COUNTIF(B$3:B$1287,J1072)</f>
        <v>1</v>
      </c>
    </row>
    <row r="1073" spans="2:11" x14ac:dyDescent="0.25">
      <c r="B1073" s="2" t="s">
        <v>1605</v>
      </c>
      <c r="F1073" s="2" t="s">
        <v>1940</v>
      </c>
      <c r="G1073" s="2">
        <f>COUNTIF(B$3:B$1287,F1073)</f>
        <v>0</v>
      </c>
      <c r="H1073" s="2" t="s">
        <v>1940</v>
      </c>
      <c r="I1073" s="2">
        <f>COUNTIF(B$3:B$1287,H1073)</f>
        <v>0</v>
      </c>
      <c r="J1073" s="3" t="s">
        <v>1940</v>
      </c>
      <c r="K1073" s="2">
        <f>COUNTIF(B$3:B$1287,J1073)</f>
        <v>0</v>
      </c>
    </row>
    <row r="1074" spans="2:11" x14ac:dyDescent="0.25">
      <c r="B1074" s="2" t="s">
        <v>1606</v>
      </c>
      <c r="F1074" s="2" t="s">
        <v>1620</v>
      </c>
      <c r="G1074" s="2">
        <f>COUNTIF(B$3:B$1287,F1074)</f>
        <v>1</v>
      </c>
      <c r="H1074" s="2" t="s">
        <v>1620</v>
      </c>
      <c r="I1074" s="2">
        <f>COUNTIF(B$3:B$1287,H1074)</f>
        <v>1</v>
      </c>
      <c r="J1074" s="3" t="s">
        <v>1620</v>
      </c>
      <c r="K1074" s="2">
        <f>COUNTIF(B$3:B$1287,J1074)</f>
        <v>1</v>
      </c>
    </row>
    <row r="1075" spans="2:11" x14ac:dyDescent="0.25">
      <c r="B1075" s="2" t="s">
        <v>1607</v>
      </c>
      <c r="F1075" s="2" t="s">
        <v>1680</v>
      </c>
      <c r="G1075" s="2">
        <f>COUNTIF(B$3:B$1287,F1075)</f>
        <v>1</v>
      </c>
      <c r="H1075" s="2" t="s">
        <v>1680</v>
      </c>
      <c r="I1075" s="2">
        <f>COUNTIF(B$3:B$1287,H1075)</f>
        <v>1</v>
      </c>
      <c r="J1075" s="3" t="s">
        <v>1680</v>
      </c>
      <c r="K1075" s="2">
        <f>COUNTIF(B$3:B$1287,J1075)</f>
        <v>1</v>
      </c>
    </row>
    <row r="1076" spans="2:11" x14ac:dyDescent="0.25">
      <c r="B1076" s="2" t="s">
        <v>1608</v>
      </c>
      <c r="F1076" s="2" t="s">
        <v>982</v>
      </c>
      <c r="G1076" s="2">
        <f>COUNTIF(B$3:B$1287,F1076)</f>
        <v>1</v>
      </c>
      <c r="H1076" s="2" t="s">
        <v>982</v>
      </c>
      <c r="I1076" s="2">
        <f>COUNTIF(B$3:B$1287,H1076)</f>
        <v>1</v>
      </c>
      <c r="J1076" s="3" t="s">
        <v>982</v>
      </c>
      <c r="K1076" s="2">
        <f>COUNTIF(B$3:B$1287,J1076)</f>
        <v>1</v>
      </c>
    </row>
    <row r="1077" spans="2:11" x14ac:dyDescent="0.25">
      <c r="B1077" s="2" t="s">
        <v>1609</v>
      </c>
      <c r="F1077" s="2" t="s">
        <v>895</v>
      </c>
      <c r="G1077" s="2">
        <f>COUNTIF(B$3:B$1287,F1077)</f>
        <v>1</v>
      </c>
      <c r="H1077" s="2" t="s">
        <v>895</v>
      </c>
      <c r="I1077" s="2">
        <f>COUNTIF(B$3:B$1287,H1077)</f>
        <v>1</v>
      </c>
      <c r="J1077" s="3" t="s">
        <v>895</v>
      </c>
      <c r="K1077" s="2">
        <f>COUNTIF(B$3:B$1287,J1077)</f>
        <v>1</v>
      </c>
    </row>
    <row r="1078" spans="2:11" x14ac:dyDescent="0.25">
      <c r="B1078" s="2" t="s">
        <v>50</v>
      </c>
      <c r="F1078" s="2" t="s">
        <v>1941</v>
      </c>
      <c r="G1078" s="2">
        <f>COUNTIF(B$3:B$1287,F1078)</f>
        <v>0</v>
      </c>
      <c r="H1078" s="2" t="s">
        <v>1941</v>
      </c>
      <c r="I1078" s="2">
        <f>COUNTIF(B$3:B$1287,H1078)</f>
        <v>0</v>
      </c>
      <c r="J1078" s="3" t="s">
        <v>1941</v>
      </c>
      <c r="K1078" s="2">
        <f>COUNTIF(B$3:B$1287,J1078)</f>
        <v>0</v>
      </c>
    </row>
    <row r="1079" spans="2:11" x14ac:dyDescent="0.25">
      <c r="B1079" s="2" t="s">
        <v>1610</v>
      </c>
      <c r="F1079" s="2" t="s">
        <v>1195</v>
      </c>
      <c r="G1079" s="2">
        <f>COUNTIF(B$3:B$1287,F1079)</f>
        <v>1</v>
      </c>
      <c r="H1079" s="2" t="s">
        <v>1195</v>
      </c>
      <c r="I1079" s="2">
        <f>COUNTIF(B$3:B$1287,H1079)</f>
        <v>1</v>
      </c>
      <c r="J1079" s="3" t="s">
        <v>1195</v>
      </c>
      <c r="K1079" s="2">
        <f>COUNTIF(B$3:B$1287,J1079)</f>
        <v>1</v>
      </c>
    </row>
    <row r="1080" spans="2:11" x14ac:dyDescent="0.25">
      <c r="B1080" s="2" t="s">
        <v>1611</v>
      </c>
      <c r="F1080" s="2" t="s">
        <v>1942</v>
      </c>
      <c r="G1080" s="2">
        <f>COUNTIF(B$3:B$1287,F1080)</f>
        <v>0</v>
      </c>
      <c r="H1080" s="2" t="s">
        <v>1942</v>
      </c>
      <c r="I1080" s="2">
        <f>COUNTIF(B$3:B$1287,H1080)</f>
        <v>0</v>
      </c>
      <c r="J1080" s="3" t="s">
        <v>1942</v>
      </c>
      <c r="K1080" s="2">
        <f>COUNTIF(B$3:B$1287,J1080)</f>
        <v>0</v>
      </c>
    </row>
    <row r="1081" spans="2:11" x14ac:dyDescent="0.25">
      <c r="B1081" s="2" t="s">
        <v>79</v>
      </c>
      <c r="F1081" s="2" t="s">
        <v>1943</v>
      </c>
      <c r="G1081" s="2">
        <f>COUNTIF(B$3:B$1287,F1081)</f>
        <v>0</v>
      </c>
      <c r="H1081" s="2" t="s">
        <v>1943</v>
      </c>
      <c r="I1081" s="2">
        <f>COUNTIF(B$3:B$1287,H1081)</f>
        <v>0</v>
      </c>
      <c r="J1081" s="3" t="s">
        <v>1943</v>
      </c>
      <c r="K1081" s="2">
        <f>COUNTIF(B$3:B$1287,J1081)</f>
        <v>0</v>
      </c>
    </row>
    <row r="1082" spans="2:11" x14ac:dyDescent="0.25">
      <c r="B1082" s="2" t="s">
        <v>1612</v>
      </c>
      <c r="F1082" s="2" t="s">
        <v>1643</v>
      </c>
      <c r="G1082" s="2">
        <f>COUNTIF(B$3:B$1287,F1082)</f>
        <v>1</v>
      </c>
      <c r="H1082" s="2" t="s">
        <v>1643</v>
      </c>
      <c r="I1082" s="2">
        <f>COUNTIF(B$3:B$1287,H1082)</f>
        <v>1</v>
      </c>
      <c r="J1082" s="3" t="s">
        <v>1643</v>
      </c>
      <c r="K1082" s="2">
        <f>COUNTIF(B$3:B$1287,J1082)</f>
        <v>1</v>
      </c>
    </row>
    <row r="1083" spans="2:11" x14ac:dyDescent="0.25">
      <c r="B1083" s="2" t="s">
        <v>1613</v>
      </c>
      <c r="F1083" s="2" t="s">
        <v>1271</v>
      </c>
      <c r="G1083" s="2">
        <f>COUNTIF(B$3:B$1287,F1083)</f>
        <v>1</v>
      </c>
      <c r="H1083" s="2" t="s">
        <v>1271</v>
      </c>
      <c r="I1083" s="2">
        <f>COUNTIF(B$3:B$1287,H1083)</f>
        <v>1</v>
      </c>
      <c r="J1083" s="3" t="s">
        <v>1271</v>
      </c>
      <c r="K1083" s="2">
        <f>COUNTIF(B$3:B$1287,J1083)</f>
        <v>1</v>
      </c>
    </row>
    <row r="1084" spans="2:11" x14ac:dyDescent="0.25">
      <c r="B1084" s="2" t="s">
        <v>1614</v>
      </c>
      <c r="F1084" s="2" t="s">
        <v>1313</v>
      </c>
      <c r="G1084" s="2">
        <f>COUNTIF(B$3:B$1287,F1084)</f>
        <v>1</v>
      </c>
      <c r="H1084" s="2" t="s">
        <v>1313</v>
      </c>
      <c r="I1084" s="2">
        <f>COUNTIF(B$3:B$1287,H1084)</f>
        <v>1</v>
      </c>
      <c r="J1084" s="3" t="s">
        <v>1313</v>
      </c>
      <c r="K1084" s="2">
        <f>COUNTIF(B$3:B$1287,J1084)</f>
        <v>1</v>
      </c>
    </row>
    <row r="1085" spans="2:11" x14ac:dyDescent="0.25">
      <c r="B1085" s="2" t="s">
        <v>1615</v>
      </c>
      <c r="F1085" s="2" t="s">
        <v>1944</v>
      </c>
      <c r="G1085" s="2">
        <f>COUNTIF(B$3:B$1287,F1085)</f>
        <v>0</v>
      </c>
      <c r="H1085" s="2" t="s">
        <v>1944</v>
      </c>
      <c r="I1085" s="2">
        <f>COUNTIF(B$3:B$1287,H1085)</f>
        <v>0</v>
      </c>
      <c r="J1085" s="3" t="s">
        <v>1944</v>
      </c>
      <c r="K1085" s="2">
        <f>COUNTIF(B$3:B$1287,J1085)</f>
        <v>0</v>
      </c>
    </row>
    <row r="1086" spans="2:11" x14ac:dyDescent="0.25">
      <c r="B1086" s="2" t="s">
        <v>1616</v>
      </c>
      <c r="F1086" s="2" t="s">
        <v>1945</v>
      </c>
      <c r="G1086" s="2">
        <f>COUNTIF(B$3:B$1287,F1086)</f>
        <v>0</v>
      </c>
      <c r="H1086" s="2" t="s">
        <v>1945</v>
      </c>
      <c r="I1086" s="2">
        <f>COUNTIF(B$3:B$1287,H1086)</f>
        <v>0</v>
      </c>
      <c r="J1086" s="3" t="s">
        <v>1945</v>
      </c>
      <c r="K1086" s="2">
        <f>COUNTIF(B$3:B$1287,J1086)</f>
        <v>0</v>
      </c>
    </row>
    <row r="1087" spans="2:11" x14ac:dyDescent="0.25">
      <c r="B1087" s="2" t="s">
        <v>1617</v>
      </c>
      <c r="F1087" s="2" t="s">
        <v>1465</v>
      </c>
      <c r="G1087" s="2">
        <f>COUNTIF(B$3:B$1287,F1087)</f>
        <v>1</v>
      </c>
      <c r="H1087" s="2" t="s">
        <v>1465</v>
      </c>
      <c r="I1087" s="2">
        <f>COUNTIF(B$3:B$1287,H1087)</f>
        <v>1</v>
      </c>
      <c r="J1087" s="3" t="s">
        <v>1465</v>
      </c>
      <c r="K1087" s="2">
        <f>COUNTIF(B$3:B$1287,J1087)</f>
        <v>1</v>
      </c>
    </row>
    <row r="1088" spans="2:11" x14ac:dyDescent="0.25">
      <c r="B1088" s="2" t="s">
        <v>335</v>
      </c>
      <c r="F1088" s="2" t="s">
        <v>1946</v>
      </c>
      <c r="G1088" s="2">
        <f>COUNTIF(B$3:B$1287,F1088)</f>
        <v>0</v>
      </c>
      <c r="H1088" s="2" t="s">
        <v>1946</v>
      </c>
      <c r="I1088" s="2">
        <f>COUNTIF(B$3:B$1287,H1088)</f>
        <v>0</v>
      </c>
      <c r="J1088" s="3" t="s">
        <v>1946</v>
      </c>
      <c r="K1088" s="2">
        <f>COUNTIF(B$3:B$1287,J1088)</f>
        <v>0</v>
      </c>
    </row>
    <row r="1089" spans="2:11" x14ac:dyDescent="0.25">
      <c r="B1089" s="2" t="s">
        <v>1618</v>
      </c>
      <c r="F1089" s="2" t="s">
        <v>1947</v>
      </c>
      <c r="G1089" s="2">
        <f>COUNTIF(B$3:B$1287,F1089)</f>
        <v>0</v>
      </c>
      <c r="H1089" s="2" t="s">
        <v>1947</v>
      </c>
      <c r="I1089" s="2">
        <f>COUNTIF(B$3:B$1287,H1089)</f>
        <v>0</v>
      </c>
      <c r="J1089" s="3" t="s">
        <v>1947</v>
      </c>
      <c r="K1089" s="2">
        <f>COUNTIF(B$3:B$1287,J1089)</f>
        <v>0</v>
      </c>
    </row>
    <row r="1090" spans="2:11" x14ac:dyDescent="0.25">
      <c r="B1090" s="2" t="s">
        <v>1619</v>
      </c>
      <c r="F1090" s="2" t="s">
        <v>1948</v>
      </c>
      <c r="G1090" s="2">
        <f>COUNTIF(B$3:B$1287,F1090)</f>
        <v>0</v>
      </c>
      <c r="H1090" s="2" t="s">
        <v>1948</v>
      </c>
      <c r="I1090" s="2">
        <f>COUNTIF(B$3:B$1287,H1090)</f>
        <v>0</v>
      </c>
      <c r="J1090" s="3" t="s">
        <v>1948</v>
      </c>
      <c r="K1090" s="2">
        <f>COUNTIF(B$3:B$1287,J1090)</f>
        <v>0</v>
      </c>
    </row>
    <row r="1091" spans="2:11" x14ac:dyDescent="0.25">
      <c r="B1091" s="2" t="s">
        <v>115</v>
      </c>
      <c r="F1091" s="2" t="s">
        <v>1514</v>
      </c>
      <c r="G1091" s="2">
        <f>COUNTIF(B$3:B$1287,F1091)</f>
        <v>1</v>
      </c>
      <c r="H1091" s="2" t="s">
        <v>1514</v>
      </c>
      <c r="I1091" s="2">
        <f>COUNTIF(B$3:B$1287,H1091)</f>
        <v>1</v>
      </c>
      <c r="J1091" s="3" t="s">
        <v>1514</v>
      </c>
      <c r="K1091" s="2">
        <f>COUNTIF(B$3:B$1287,J1091)</f>
        <v>1</v>
      </c>
    </row>
    <row r="1092" spans="2:11" x14ac:dyDescent="0.25">
      <c r="B1092" s="2" t="s">
        <v>1620</v>
      </c>
      <c r="F1092" s="2" t="s">
        <v>1949</v>
      </c>
      <c r="G1092" s="2">
        <f>COUNTIF(B$3:B$1287,F1092)</f>
        <v>0</v>
      </c>
      <c r="H1092" s="2" t="s">
        <v>1949</v>
      </c>
      <c r="I1092" s="2">
        <f>COUNTIF(B$3:B$1287,H1092)</f>
        <v>0</v>
      </c>
      <c r="J1092" s="3" t="s">
        <v>1949</v>
      </c>
      <c r="K1092" s="2">
        <f>COUNTIF(B$3:B$1287,J1092)</f>
        <v>0</v>
      </c>
    </row>
    <row r="1093" spans="2:11" x14ac:dyDescent="0.25">
      <c r="B1093" s="2" t="s">
        <v>1621</v>
      </c>
      <c r="F1093" s="2" t="s">
        <v>1950</v>
      </c>
      <c r="G1093" s="2">
        <f>COUNTIF(B$3:B$1287,F1093)</f>
        <v>0</v>
      </c>
      <c r="H1093" s="2" t="s">
        <v>1950</v>
      </c>
      <c r="I1093" s="2">
        <f>COUNTIF(B$3:B$1287,H1093)</f>
        <v>0</v>
      </c>
      <c r="J1093" s="3" t="s">
        <v>1950</v>
      </c>
      <c r="K1093" s="2">
        <f>COUNTIF(B$3:B$1287,J1093)</f>
        <v>0</v>
      </c>
    </row>
    <row r="1094" spans="2:11" x14ac:dyDescent="0.25">
      <c r="B1094" s="2" t="s">
        <v>1622</v>
      </c>
      <c r="F1094" s="2" t="s">
        <v>1362</v>
      </c>
      <c r="G1094" s="2">
        <f>COUNTIF(B$3:B$1287,F1094)</f>
        <v>1</v>
      </c>
      <c r="H1094" s="2" t="s">
        <v>1362</v>
      </c>
      <c r="I1094" s="2">
        <f>COUNTIF(B$3:B$1287,H1094)</f>
        <v>1</v>
      </c>
      <c r="J1094" s="3" t="s">
        <v>1362</v>
      </c>
      <c r="K1094" s="2">
        <f>COUNTIF(B$3:B$1287,J1094)</f>
        <v>1</v>
      </c>
    </row>
    <row r="1095" spans="2:11" x14ac:dyDescent="0.25">
      <c r="B1095" s="2" t="s">
        <v>40</v>
      </c>
      <c r="F1095" s="2" t="s">
        <v>1951</v>
      </c>
      <c r="G1095" s="2">
        <f>COUNTIF(B$3:B$1287,F1095)</f>
        <v>0</v>
      </c>
      <c r="H1095" s="2" t="s">
        <v>1951</v>
      </c>
      <c r="I1095" s="2">
        <f>COUNTIF(B$3:B$1287,H1095)</f>
        <v>0</v>
      </c>
      <c r="J1095" s="3" t="s">
        <v>1951</v>
      </c>
      <c r="K1095" s="2">
        <f>COUNTIF(B$3:B$1287,J1095)</f>
        <v>0</v>
      </c>
    </row>
    <row r="1096" spans="2:11" x14ac:dyDescent="0.25">
      <c r="B1096" s="2" t="s">
        <v>1623</v>
      </c>
      <c r="F1096" s="2" t="s">
        <v>1952</v>
      </c>
      <c r="G1096" s="2">
        <f>COUNTIF(B$3:B$1287,F1096)</f>
        <v>0</v>
      </c>
      <c r="H1096" s="2" t="s">
        <v>1952</v>
      </c>
      <c r="I1096" s="2">
        <f>COUNTIF(B$3:B$1287,H1096)</f>
        <v>0</v>
      </c>
      <c r="J1096" s="3" t="s">
        <v>1952</v>
      </c>
      <c r="K1096" s="2">
        <f>COUNTIF(B$3:B$1287,J1096)</f>
        <v>0</v>
      </c>
    </row>
    <row r="1097" spans="2:11" x14ac:dyDescent="0.25">
      <c r="B1097" s="2" t="s">
        <v>18</v>
      </c>
      <c r="F1097" s="2" t="s">
        <v>1392</v>
      </c>
      <c r="G1097" s="2">
        <f>COUNTIF(B$3:B$1287,F1097)</f>
        <v>1</v>
      </c>
      <c r="H1097" s="2" t="s">
        <v>1392</v>
      </c>
      <c r="I1097" s="2">
        <f>COUNTIF(B$3:B$1287,H1097)</f>
        <v>1</v>
      </c>
      <c r="J1097" s="3" t="s">
        <v>1392</v>
      </c>
      <c r="K1097" s="2">
        <f>COUNTIF(B$3:B$1287,J1097)</f>
        <v>1</v>
      </c>
    </row>
    <row r="1098" spans="2:11" x14ac:dyDescent="0.25">
      <c r="B1098" s="2" t="s">
        <v>1624</v>
      </c>
      <c r="F1098" s="2" t="s">
        <v>1953</v>
      </c>
      <c r="G1098" s="2">
        <f>COUNTIF(B$3:B$1287,F1098)</f>
        <v>0</v>
      </c>
      <c r="H1098" s="2" t="s">
        <v>1953</v>
      </c>
      <c r="I1098" s="2">
        <f>COUNTIF(B$3:B$1287,H1098)</f>
        <v>0</v>
      </c>
      <c r="J1098" s="3" t="s">
        <v>1953</v>
      </c>
      <c r="K1098" s="2">
        <f>COUNTIF(B$3:B$1287,J1098)</f>
        <v>0</v>
      </c>
    </row>
    <row r="1099" spans="2:11" x14ac:dyDescent="0.25">
      <c r="B1099" s="2" t="s">
        <v>350</v>
      </c>
      <c r="F1099" s="2" t="s">
        <v>1380</v>
      </c>
      <c r="G1099" s="2">
        <f>COUNTIF(B$3:B$1287,F1099)</f>
        <v>1</v>
      </c>
      <c r="H1099" s="2" t="s">
        <v>1380</v>
      </c>
      <c r="I1099" s="2">
        <f>COUNTIF(B$3:B$1287,H1099)</f>
        <v>1</v>
      </c>
      <c r="J1099" s="3" t="s">
        <v>1380</v>
      </c>
      <c r="K1099" s="2">
        <f>COUNTIF(B$3:B$1287,J1099)</f>
        <v>1</v>
      </c>
    </row>
    <row r="1100" spans="2:11" x14ac:dyDescent="0.25">
      <c r="B1100" s="2" t="s">
        <v>1625</v>
      </c>
      <c r="F1100" s="2" t="s">
        <v>1762</v>
      </c>
      <c r="G1100" s="2">
        <f>COUNTIF(B$3:B$1287,F1100)</f>
        <v>1</v>
      </c>
      <c r="H1100" s="2" t="s">
        <v>1762</v>
      </c>
      <c r="I1100" s="2">
        <f>COUNTIF(B$3:B$1287,H1100)</f>
        <v>1</v>
      </c>
      <c r="J1100" s="3" t="s">
        <v>1762</v>
      </c>
      <c r="K1100" s="2">
        <f>COUNTIF(B$3:B$1287,J1100)</f>
        <v>1</v>
      </c>
    </row>
    <row r="1101" spans="2:11" x14ac:dyDescent="0.25">
      <c r="B1101" s="2" t="s">
        <v>1626</v>
      </c>
      <c r="F1101" s="2" t="s">
        <v>1460</v>
      </c>
      <c r="G1101" s="2">
        <f>COUNTIF(B$3:B$1287,F1101)</f>
        <v>1</v>
      </c>
      <c r="H1101" s="2" t="s">
        <v>1460</v>
      </c>
      <c r="I1101" s="2">
        <f>COUNTIF(B$3:B$1287,H1101)</f>
        <v>1</v>
      </c>
      <c r="J1101" s="3" t="s">
        <v>1460</v>
      </c>
      <c r="K1101" s="2">
        <f>COUNTIF(B$3:B$1287,J1101)</f>
        <v>1</v>
      </c>
    </row>
    <row r="1102" spans="2:11" x14ac:dyDescent="0.25">
      <c r="B1102" s="2" t="s">
        <v>1627</v>
      </c>
      <c r="F1102" s="2" t="s">
        <v>819</v>
      </c>
      <c r="G1102" s="2">
        <f>COUNTIF(B$3:B$1287,F1102)</f>
        <v>1</v>
      </c>
      <c r="H1102" s="2" t="s">
        <v>819</v>
      </c>
      <c r="I1102" s="2">
        <f>COUNTIF(B$3:B$1287,H1102)</f>
        <v>1</v>
      </c>
      <c r="J1102" s="3" t="s">
        <v>819</v>
      </c>
      <c r="K1102" s="2">
        <f>COUNTIF(B$3:B$1287,J1102)</f>
        <v>1</v>
      </c>
    </row>
    <row r="1103" spans="2:11" x14ac:dyDescent="0.25">
      <c r="B1103" s="2" t="s">
        <v>1628</v>
      </c>
      <c r="F1103" s="2" t="s">
        <v>1954</v>
      </c>
      <c r="G1103" s="2">
        <f>COUNTIF(B$3:B$1287,F1103)</f>
        <v>0</v>
      </c>
      <c r="H1103" s="2" t="s">
        <v>1954</v>
      </c>
      <c r="I1103" s="2">
        <f>COUNTIF(B$3:B$1287,H1103)</f>
        <v>0</v>
      </c>
      <c r="J1103" s="3" t="s">
        <v>1954</v>
      </c>
      <c r="K1103" s="2">
        <f>COUNTIF(B$3:B$1287,J1103)</f>
        <v>0</v>
      </c>
    </row>
    <row r="1104" spans="2:11" x14ac:dyDescent="0.25">
      <c r="B1104" s="2" t="s">
        <v>1629</v>
      </c>
      <c r="F1104" s="2" t="s">
        <v>1955</v>
      </c>
      <c r="G1104" s="2">
        <f>COUNTIF(B$3:B$1287,F1104)</f>
        <v>0</v>
      </c>
      <c r="H1104" s="2" t="s">
        <v>1955</v>
      </c>
      <c r="I1104" s="2">
        <f>COUNTIF(B$3:B$1287,H1104)</f>
        <v>0</v>
      </c>
      <c r="J1104" s="3" t="s">
        <v>1955</v>
      </c>
      <c r="K1104" s="2">
        <f>COUNTIF(B$3:B$1287,J1104)</f>
        <v>0</v>
      </c>
    </row>
    <row r="1105" spans="2:11" x14ac:dyDescent="0.25">
      <c r="B1105" s="2" t="s">
        <v>1630</v>
      </c>
      <c r="F1105" s="2" t="s">
        <v>1956</v>
      </c>
      <c r="G1105" s="2">
        <f>COUNTIF(B$3:B$1287,F1105)</f>
        <v>0</v>
      </c>
      <c r="H1105" s="2" t="s">
        <v>1956</v>
      </c>
      <c r="I1105" s="2">
        <f>COUNTIF(B$3:B$1287,H1105)</f>
        <v>0</v>
      </c>
      <c r="J1105" s="3" t="s">
        <v>1956</v>
      </c>
      <c r="K1105" s="2">
        <f>COUNTIF(B$3:B$1287,J1105)</f>
        <v>0</v>
      </c>
    </row>
    <row r="1106" spans="2:11" x14ac:dyDescent="0.25">
      <c r="B1106" s="2" t="s">
        <v>1631</v>
      </c>
      <c r="F1106" s="2" t="s">
        <v>1490</v>
      </c>
      <c r="G1106" s="2">
        <f>COUNTIF(B$3:B$1287,F1106)</f>
        <v>1</v>
      </c>
      <c r="H1106" s="2" t="s">
        <v>1490</v>
      </c>
      <c r="I1106" s="2">
        <f>COUNTIF(B$3:B$1287,H1106)</f>
        <v>1</v>
      </c>
      <c r="J1106" s="3" t="s">
        <v>1490</v>
      </c>
      <c r="K1106" s="2">
        <f>COUNTIF(B$3:B$1287,J1106)</f>
        <v>1</v>
      </c>
    </row>
    <row r="1107" spans="2:11" x14ac:dyDescent="0.25">
      <c r="B1107" s="2" t="s">
        <v>1632</v>
      </c>
      <c r="F1107" s="2" t="s">
        <v>1088</v>
      </c>
      <c r="G1107" s="2">
        <f>COUNTIF(B$3:B$1287,F1107)</f>
        <v>1</v>
      </c>
      <c r="H1107" s="2" t="s">
        <v>1088</v>
      </c>
      <c r="I1107" s="2">
        <f>COUNTIF(B$3:B$1287,H1107)</f>
        <v>1</v>
      </c>
      <c r="J1107" s="3" t="s">
        <v>1088</v>
      </c>
      <c r="K1107" s="2">
        <f>COUNTIF(B$3:B$1287,J1107)</f>
        <v>1</v>
      </c>
    </row>
    <row r="1108" spans="2:11" x14ac:dyDescent="0.25">
      <c r="B1108" s="2" t="s">
        <v>1633</v>
      </c>
      <c r="F1108" s="2" t="s">
        <v>1423</v>
      </c>
      <c r="G1108" s="2">
        <f>COUNTIF(B$3:B$1287,F1108)</f>
        <v>1</v>
      </c>
      <c r="H1108" s="2" t="s">
        <v>1423</v>
      </c>
      <c r="I1108" s="2">
        <f>COUNTIF(B$3:B$1287,H1108)</f>
        <v>1</v>
      </c>
      <c r="J1108" s="3" t="s">
        <v>1423</v>
      </c>
      <c r="K1108" s="2">
        <f>COUNTIF(B$3:B$1287,J1108)</f>
        <v>1</v>
      </c>
    </row>
    <row r="1109" spans="2:11" x14ac:dyDescent="0.25">
      <c r="B1109" s="2" t="s">
        <v>1634</v>
      </c>
      <c r="F1109" s="2" t="s">
        <v>930</v>
      </c>
      <c r="G1109" s="2">
        <f>COUNTIF(B$3:B$1287,F1109)</f>
        <v>1</v>
      </c>
      <c r="H1109" s="2" t="s">
        <v>930</v>
      </c>
      <c r="I1109" s="2">
        <f>COUNTIF(B$3:B$1287,H1109)</f>
        <v>1</v>
      </c>
      <c r="J1109" s="3" t="s">
        <v>930</v>
      </c>
      <c r="K1109" s="2">
        <f>COUNTIF(B$3:B$1287,J1109)</f>
        <v>1</v>
      </c>
    </row>
    <row r="1110" spans="2:11" x14ac:dyDescent="0.25">
      <c r="B1110" s="2" t="s">
        <v>1635</v>
      </c>
      <c r="F1110" s="2" t="s">
        <v>1957</v>
      </c>
      <c r="G1110" s="2">
        <f>COUNTIF(B$3:B$1287,F1110)</f>
        <v>0</v>
      </c>
      <c r="H1110" s="2" t="s">
        <v>1957</v>
      </c>
      <c r="I1110" s="2">
        <f>COUNTIF(B$3:B$1287,H1110)</f>
        <v>0</v>
      </c>
      <c r="J1110" s="3" t="s">
        <v>1957</v>
      </c>
      <c r="K1110" s="2">
        <f>COUNTIF(B$3:B$1287,J1110)</f>
        <v>0</v>
      </c>
    </row>
    <row r="1111" spans="2:11" x14ac:dyDescent="0.25">
      <c r="B1111" s="2" t="s">
        <v>1636</v>
      </c>
      <c r="F1111" s="2" t="s">
        <v>1958</v>
      </c>
      <c r="G1111" s="2">
        <f>COUNTIF(B$3:B$1287,F1111)</f>
        <v>0</v>
      </c>
      <c r="H1111" s="2" t="s">
        <v>1958</v>
      </c>
      <c r="I1111" s="2">
        <f>COUNTIF(B$3:B$1287,H1111)</f>
        <v>0</v>
      </c>
      <c r="J1111" s="3" t="s">
        <v>1958</v>
      </c>
      <c r="K1111" s="2">
        <f>COUNTIF(B$3:B$1287,J1111)</f>
        <v>0</v>
      </c>
    </row>
    <row r="1112" spans="2:11" x14ac:dyDescent="0.25">
      <c r="B1112" s="2" t="s">
        <v>576</v>
      </c>
      <c r="F1112" s="2" t="s">
        <v>1736</v>
      </c>
      <c r="G1112" s="2">
        <f>COUNTIF(B$3:B$1287,F1112)</f>
        <v>1</v>
      </c>
      <c r="H1112" s="2" t="s">
        <v>1736</v>
      </c>
      <c r="I1112" s="2">
        <f>COUNTIF(B$3:B$1287,H1112)</f>
        <v>1</v>
      </c>
      <c r="J1112" s="3" t="s">
        <v>1736</v>
      </c>
      <c r="K1112" s="2">
        <f>COUNTIF(B$3:B$1287,J1112)</f>
        <v>1</v>
      </c>
    </row>
    <row r="1113" spans="2:11" x14ac:dyDescent="0.25">
      <c r="B1113" s="2" t="s">
        <v>1637</v>
      </c>
      <c r="F1113" s="2" t="s">
        <v>759</v>
      </c>
      <c r="G1113" s="2">
        <f>COUNTIF(B$3:B$1287,F1113)</f>
        <v>1</v>
      </c>
      <c r="H1113" s="2" t="s">
        <v>759</v>
      </c>
      <c r="I1113" s="2">
        <f>COUNTIF(B$3:B$1287,H1113)</f>
        <v>1</v>
      </c>
      <c r="J1113" s="3" t="s">
        <v>759</v>
      </c>
      <c r="K1113" s="2">
        <f>COUNTIF(B$3:B$1287,J1113)</f>
        <v>1</v>
      </c>
    </row>
    <row r="1114" spans="2:11" x14ac:dyDescent="0.25">
      <c r="B1114" s="2" t="s">
        <v>1638</v>
      </c>
      <c r="F1114" s="2" t="s">
        <v>1959</v>
      </c>
      <c r="G1114" s="2">
        <f>COUNTIF(B$3:B$1287,F1114)</f>
        <v>0</v>
      </c>
      <c r="H1114" s="2" t="s">
        <v>1959</v>
      </c>
      <c r="I1114" s="2">
        <f>COUNTIF(B$3:B$1287,H1114)</f>
        <v>0</v>
      </c>
      <c r="J1114" s="3" t="s">
        <v>1959</v>
      </c>
      <c r="K1114" s="2">
        <f>COUNTIF(B$3:B$1287,J1114)</f>
        <v>0</v>
      </c>
    </row>
    <row r="1115" spans="2:11" x14ac:dyDescent="0.25">
      <c r="B1115" s="2" t="s">
        <v>1639</v>
      </c>
      <c r="F1115" s="2" t="s">
        <v>1960</v>
      </c>
      <c r="G1115" s="2">
        <f>COUNTIF(B$3:B$1287,F1115)</f>
        <v>0</v>
      </c>
      <c r="H1115" s="2" t="s">
        <v>1960</v>
      </c>
      <c r="I1115" s="2">
        <f>COUNTIF(B$3:B$1287,H1115)</f>
        <v>0</v>
      </c>
      <c r="J1115" s="3" t="s">
        <v>1960</v>
      </c>
      <c r="K1115" s="2">
        <f>COUNTIF(B$3:B$1287,J1115)</f>
        <v>0</v>
      </c>
    </row>
    <row r="1116" spans="2:11" x14ac:dyDescent="0.25">
      <c r="B1116" s="2" t="s">
        <v>302</v>
      </c>
      <c r="F1116" s="2" t="s">
        <v>843</v>
      </c>
      <c r="G1116" s="2">
        <f>COUNTIF(B$3:B$1287,F1116)</f>
        <v>1</v>
      </c>
      <c r="H1116" s="2" t="s">
        <v>843</v>
      </c>
      <c r="I1116" s="2">
        <f>COUNTIF(B$3:B$1287,H1116)</f>
        <v>1</v>
      </c>
      <c r="J1116" s="3" t="s">
        <v>843</v>
      </c>
      <c r="K1116" s="2">
        <f>COUNTIF(B$3:B$1287,J1116)</f>
        <v>1</v>
      </c>
    </row>
    <row r="1117" spans="2:11" x14ac:dyDescent="0.25">
      <c r="B1117" s="2" t="s">
        <v>1640</v>
      </c>
      <c r="F1117" s="2" t="s">
        <v>1961</v>
      </c>
      <c r="G1117" s="2">
        <f>COUNTIF(B$3:B$1287,F1117)</f>
        <v>0</v>
      </c>
      <c r="H1117" s="2" t="s">
        <v>1961</v>
      </c>
      <c r="I1117" s="2">
        <f>COUNTIF(B$3:B$1287,H1117)</f>
        <v>0</v>
      </c>
      <c r="J1117" s="3" t="s">
        <v>1961</v>
      </c>
      <c r="K1117" s="2">
        <f>COUNTIF(B$3:B$1287,J1117)</f>
        <v>0</v>
      </c>
    </row>
    <row r="1118" spans="2:11" x14ac:dyDescent="0.25">
      <c r="B1118" s="2" t="s">
        <v>524</v>
      </c>
      <c r="F1118" s="2" t="s">
        <v>1962</v>
      </c>
      <c r="G1118" s="2">
        <f>COUNTIF(B$3:B$1287,F1118)</f>
        <v>0</v>
      </c>
      <c r="H1118" s="2" t="s">
        <v>1962</v>
      </c>
      <c r="I1118" s="2">
        <f>COUNTIF(B$3:B$1287,H1118)</f>
        <v>0</v>
      </c>
      <c r="J1118" s="3" t="s">
        <v>1962</v>
      </c>
      <c r="K1118" s="2">
        <f>COUNTIF(B$3:B$1287,J1118)</f>
        <v>0</v>
      </c>
    </row>
    <row r="1119" spans="2:11" x14ac:dyDescent="0.25">
      <c r="B1119" s="2" t="s">
        <v>1641</v>
      </c>
      <c r="F1119" s="2" t="s">
        <v>1963</v>
      </c>
      <c r="G1119" s="2">
        <f>COUNTIF(B$3:B$1287,F1119)</f>
        <v>0</v>
      </c>
      <c r="H1119" s="2" t="s">
        <v>1963</v>
      </c>
      <c r="I1119" s="2">
        <f>COUNTIF(B$3:B$1287,H1119)</f>
        <v>0</v>
      </c>
      <c r="J1119" s="3" t="s">
        <v>1963</v>
      </c>
      <c r="K1119" s="2">
        <f>COUNTIF(B$3:B$1287,J1119)</f>
        <v>0</v>
      </c>
    </row>
    <row r="1120" spans="2:11" x14ac:dyDescent="0.25">
      <c r="B1120" s="2" t="s">
        <v>1642</v>
      </c>
      <c r="F1120" s="2" t="s">
        <v>1964</v>
      </c>
      <c r="G1120" s="2">
        <f>COUNTIF(B$3:B$1287,F1120)</f>
        <v>0</v>
      </c>
      <c r="H1120" s="2" t="s">
        <v>1964</v>
      </c>
      <c r="I1120" s="2">
        <f>COUNTIF(B$3:B$1287,H1120)</f>
        <v>0</v>
      </c>
      <c r="J1120" s="3" t="s">
        <v>1964</v>
      </c>
      <c r="K1120" s="2">
        <f>COUNTIF(B$3:B$1287,J1120)</f>
        <v>0</v>
      </c>
    </row>
    <row r="1121" spans="2:11" x14ac:dyDescent="0.25">
      <c r="B1121" s="2" t="s">
        <v>246</v>
      </c>
      <c r="F1121" s="2" t="s">
        <v>1965</v>
      </c>
      <c r="G1121" s="2">
        <f>COUNTIF(B$3:B$1287,F1121)</f>
        <v>0</v>
      </c>
      <c r="H1121" s="2" t="s">
        <v>1965</v>
      </c>
      <c r="I1121" s="2">
        <f>COUNTIF(B$3:B$1287,H1121)</f>
        <v>0</v>
      </c>
      <c r="J1121" s="3" t="s">
        <v>1965</v>
      </c>
      <c r="K1121" s="2">
        <f>COUNTIF(B$3:B$1287,J1121)</f>
        <v>0</v>
      </c>
    </row>
    <row r="1122" spans="2:11" x14ac:dyDescent="0.25">
      <c r="B1122" s="2" t="s">
        <v>177</v>
      </c>
      <c r="F1122" s="2" t="s">
        <v>1966</v>
      </c>
      <c r="G1122" s="2">
        <f>COUNTIF(B$3:B$1287,F1122)</f>
        <v>0</v>
      </c>
      <c r="H1122" s="2" t="s">
        <v>1966</v>
      </c>
      <c r="I1122" s="2">
        <f>COUNTIF(B$3:B$1287,H1122)</f>
        <v>0</v>
      </c>
      <c r="J1122" s="3" t="s">
        <v>1966</v>
      </c>
      <c r="K1122" s="2">
        <f>COUNTIF(B$3:B$1287,J1122)</f>
        <v>0</v>
      </c>
    </row>
    <row r="1123" spans="2:11" x14ac:dyDescent="0.25">
      <c r="B1123" s="2" t="s">
        <v>1643</v>
      </c>
      <c r="F1123" s="2" t="s">
        <v>1599</v>
      </c>
      <c r="G1123" s="2">
        <f>COUNTIF(B$3:B$1287,F1123)</f>
        <v>1</v>
      </c>
      <c r="H1123" s="2" t="s">
        <v>1599</v>
      </c>
      <c r="I1123" s="2">
        <f>COUNTIF(B$3:B$1287,H1123)</f>
        <v>1</v>
      </c>
      <c r="J1123" s="3" t="s">
        <v>1599</v>
      </c>
      <c r="K1123" s="2">
        <f>COUNTIF(B$3:B$1287,J1123)</f>
        <v>1</v>
      </c>
    </row>
    <row r="1124" spans="2:11" x14ac:dyDescent="0.25">
      <c r="B1124" s="2" t="s">
        <v>1644</v>
      </c>
      <c r="F1124" s="2" t="s">
        <v>1967</v>
      </c>
      <c r="G1124" s="2">
        <f>COUNTIF(B$3:B$1287,F1124)</f>
        <v>0</v>
      </c>
      <c r="H1124" s="2" t="s">
        <v>1967</v>
      </c>
      <c r="I1124" s="2">
        <f>COUNTIF(B$3:B$1287,H1124)</f>
        <v>0</v>
      </c>
      <c r="J1124" s="3" t="s">
        <v>1967</v>
      </c>
      <c r="K1124" s="2">
        <f>COUNTIF(B$3:B$1287,J1124)</f>
        <v>0</v>
      </c>
    </row>
    <row r="1125" spans="2:11" x14ac:dyDescent="0.25">
      <c r="B1125" s="2" t="s">
        <v>1645</v>
      </c>
      <c r="F1125" s="2" t="s">
        <v>1176</v>
      </c>
      <c r="G1125" s="2">
        <f>COUNTIF(B$3:B$1287,F1125)</f>
        <v>1</v>
      </c>
      <c r="H1125" s="2" t="s">
        <v>1176</v>
      </c>
      <c r="I1125" s="2">
        <f>COUNTIF(B$3:B$1287,H1125)</f>
        <v>1</v>
      </c>
      <c r="J1125" s="3" t="s">
        <v>1176</v>
      </c>
      <c r="K1125" s="2">
        <f>COUNTIF(B$3:B$1287,J1125)</f>
        <v>1</v>
      </c>
    </row>
    <row r="1126" spans="2:11" x14ac:dyDescent="0.25">
      <c r="B1126" s="2" t="s">
        <v>1646</v>
      </c>
      <c r="F1126" s="2" t="s">
        <v>929</v>
      </c>
      <c r="G1126" s="2">
        <f>COUNTIF(B$3:B$1287,F1126)</f>
        <v>1</v>
      </c>
      <c r="H1126" s="2" t="s">
        <v>929</v>
      </c>
      <c r="I1126" s="2">
        <f>COUNTIF(B$3:B$1287,H1126)</f>
        <v>1</v>
      </c>
      <c r="J1126" s="3" t="s">
        <v>929</v>
      </c>
      <c r="K1126" s="2">
        <f>COUNTIF(B$3:B$1287,J1126)</f>
        <v>1</v>
      </c>
    </row>
    <row r="1127" spans="2:11" x14ac:dyDescent="0.25">
      <c r="B1127" s="2" t="s">
        <v>1647</v>
      </c>
      <c r="F1127" s="2" t="s">
        <v>1158</v>
      </c>
      <c r="G1127" s="2">
        <f>COUNTIF(B$3:B$1287,F1127)</f>
        <v>1</v>
      </c>
      <c r="H1127" s="2" t="s">
        <v>1158</v>
      </c>
      <c r="I1127" s="2">
        <f>COUNTIF(B$3:B$1287,H1127)</f>
        <v>1</v>
      </c>
      <c r="J1127" s="3" t="s">
        <v>1158</v>
      </c>
      <c r="K1127" s="2">
        <f>COUNTIF(B$3:B$1287,J1127)</f>
        <v>1</v>
      </c>
    </row>
    <row r="1128" spans="2:11" x14ac:dyDescent="0.25">
      <c r="B1128" s="2" t="s">
        <v>1648</v>
      </c>
      <c r="F1128" s="2" t="s">
        <v>1540</v>
      </c>
      <c r="G1128" s="2">
        <f>COUNTIF(B$3:B$1287,F1128)</f>
        <v>1</v>
      </c>
      <c r="H1128" s="2" t="s">
        <v>1540</v>
      </c>
      <c r="I1128" s="2">
        <f>COUNTIF(B$3:B$1287,H1128)</f>
        <v>1</v>
      </c>
      <c r="J1128" s="3" t="s">
        <v>1540</v>
      </c>
      <c r="K1128" s="2">
        <f>COUNTIF(B$3:B$1287,J1128)</f>
        <v>1</v>
      </c>
    </row>
    <row r="1129" spans="2:11" x14ac:dyDescent="0.25">
      <c r="B1129" s="2" t="s">
        <v>1649</v>
      </c>
      <c r="F1129" s="2" t="s">
        <v>1664</v>
      </c>
      <c r="G1129" s="2">
        <f>COUNTIF(B$3:B$1287,F1129)</f>
        <v>1</v>
      </c>
      <c r="H1129" s="2" t="s">
        <v>1664</v>
      </c>
      <c r="I1129" s="2">
        <f>COUNTIF(B$3:B$1287,H1129)</f>
        <v>1</v>
      </c>
      <c r="J1129" s="3" t="s">
        <v>1664</v>
      </c>
      <c r="K1129" s="2">
        <f>COUNTIF(B$3:B$1287,J1129)</f>
        <v>1</v>
      </c>
    </row>
    <row r="1130" spans="2:11" x14ac:dyDescent="0.25">
      <c r="B1130" s="2" t="s">
        <v>377</v>
      </c>
      <c r="F1130" s="2" t="s">
        <v>1763</v>
      </c>
      <c r="G1130" s="2">
        <f>COUNTIF(B$3:B$1287,F1130)</f>
        <v>1</v>
      </c>
      <c r="H1130" s="2" t="s">
        <v>1763</v>
      </c>
      <c r="I1130" s="2">
        <f>COUNTIF(B$3:B$1287,H1130)</f>
        <v>1</v>
      </c>
      <c r="J1130" s="3" t="s">
        <v>1763</v>
      </c>
      <c r="K1130" s="2">
        <f>COUNTIF(B$3:B$1287,J1130)</f>
        <v>1</v>
      </c>
    </row>
    <row r="1131" spans="2:11" x14ac:dyDescent="0.25">
      <c r="B1131" s="2" t="s">
        <v>1650</v>
      </c>
      <c r="F1131" s="2" t="s">
        <v>1968</v>
      </c>
      <c r="G1131" s="2">
        <f>COUNTIF(B$3:B$1287,F1131)</f>
        <v>0</v>
      </c>
      <c r="H1131" s="2" t="s">
        <v>1968</v>
      </c>
      <c r="I1131" s="2">
        <f>COUNTIF(B$3:B$1287,H1131)</f>
        <v>0</v>
      </c>
      <c r="J1131" s="3" t="s">
        <v>1968</v>
      </c>
      <c r="K1131" s="2">
        <f>COUNTIF(B$3:B$1287,J1131)</f>
        <v>0</v>
      </c>
    </row>
    <row r="1132" spans="2:11" x14ac:dyDescent="0.25">
      <c r="B1132" s="2" t="s">
        <v>1651</v>
      </c>
      <c r="F1132" s="2" t="s">
        <v>1969</v>
      </c>
      <c r="G1132" s="2">
        <f>COUNTIF(B$3:B$1287,F1132)</f>
        <v>0</v>
      </c>
      <c r="H1132" s="2" t="s">
        <v>1969</v>
      </c>
      <c r="I1132" s="2">
        <f>COUNTIF(B$3:B$1287,H1132)</f>
        <v>0</v>
      </c>
      <c r="J1132" s="3" t="s">
        <v>1969</v>
      </c>
      <c r="K1132" s="2">
        <f>COUNTIF(B$3:B$1287,J1132)</f>
        <v>0</v>
      </c>
    </row>
    <row r="1133" spans="2:11" x14ac:dyDescent="0.25">
      <c r="B1133" s="2" t="s">
        <v>1652</v>
      </c>
      <c r="F1133" s="2" t="s">
        <v>1970</v>
      </c>
      <c r="G1133" s="2">
        <f>COUNTIF(B$3:B$1287,F1133)</f>
        <v>0</v>
      </c>
      <c r="H1133" s="2" t="s">
        <v>1970</v>
      </c>
      <c r="I1133" s="2">
        <f>COUNTIF(B$3:B$1287,H1133)</f>
        <v>0</v>
      </c>
      <c r="J1133" s="3" t="s">
        <v>1970</v>
      </c>
      <c r="K1133" s="2">
        <f>COUNTIF(B$3:B$1287,J1133)</f>
        <v>0</v>
      </c>
    </row>
    <row r="1134" spans="2:11" x14ac:dyDescent="0.25">
      <c r="B1134" s="2" t="s">
        <v>1653</v>
      </c>
      <c r="F1134" s="2" t="s">
        <v>1971</v>
      </c>
      <c r="G1134" s="2">
        <f>COUNTIF(B$3:B$1287,F1134)</f>
        <v>0</v>
      </c>
      <c r="H1134" s="2" t="s">
        <v>1971</v>
      </c>
      <c r="I1134" s="2">
        <f>COUNTIF(B$3:B$1287,H1134)</f>
        <v>0</v>
      </c>
      <c r="J1134" s="3" t="s">
        <v>1971</v>
      </c>
      <c r="K1134" s="2">
        <f>COUNTIF(B$3:B$1287,J1134)</f>
        <v>0</v>
      </c>
    </row>
    <row r="1135" spans="2:11" x14ac:dyDescent="0.25">
      <c r="B1135" s="2" t="s">
        <v>1654</v>
      </c>
      <c r="F1135" s="2" t="s">
        <v>1972</v>
      </c>
      <c r="G1135" s="2">
        <f>COUNTIF(B$3:B$1287,F1135)</f>
        <v>0</v>
      </c>
      <c r="H1135" s="2" t="s">
        <v>1972</v>
      </c>
      <c r="I1135" s="2">
        <f>COUNTIF(B$3:B$1287,H1135)</f>
        <v>0</v>
      </c>
      <c r="J1135" s="3" t="s">
        <v>1972</v>
      </c>
      <c r="K1135" s="2">
        <f>COUNTIF(B$3:B$1287,J1135)</f>
        <v>0</v>
      </c>
    </row>
    <row r="1136" spans="2:11" x14ac:dyDescent="0.25">
      <c r="B1136" s="2" t="s">
        <v>1655</v>
      </c>
      <c r="F1136" s="2" t="s">
        <v>893</v>
      </c>
      <c r="G1136" s="2">
        <f>COUNTIF(B$3:B$1287,F1136)</f>
        <v>1</v>
      </c>
      <c r="H1136" s="2" t="s">
        <v>893</v>
      </c>
      <c r="I1136" s="2">
        <f>COUNTIF(B$3:B$1287,H1136)</f>
        <v>1</v>
      </c>
      <c r="J1136" s="3" t="s">
        <v>893</v>
      </c>
      <c r="K1136" s="2">
        <f>COUNTIF(B$3:B$1287,J1136)</f>
        <v>1</v>
      </c>
    </row>
    <row r="1137" spans="2:11" x14ac:dyDescent="0.25">
      <c r="B1137" s="2" t="s">
        <v>1656</v>
      </c>
      <c r="F1137" s="2" t="s">
        <v>1973</v>
      </c>
      <c r="G1137" s="2">
        <f>COUNTIF(B$3:B$1287,F1137)</f>
        <v>0</v>
      </c>
      <c r="H1137" s="2" t="s">
        <v>1973</v>
      </c>
      <c r="I1137" s="2">
        <f>COUNTIF(B$3:B$1287,H1137)</f>
        <v>0</v>
      </c>
      <c r="J1137" s="3" t="s">
        <v>1973</v>
      </c>
      <c r="K1137" s="2">
        <f>COUNTIF(B$3:B$1287,J1137)</f>
        <v>0</v>
      </c>
    </row>
    <row r="1138" spans="2:11" x14ac:dyDescent="0.25">
      <c r="B1138" s="2" t="s">
        <v>1657</v>
      </c>
      <c r="F1138" s="2" t="s">
        <v>1519</v>
      </c>
      <c r="G1138" s="2">
        <f>COUNTIF(B$3:B$1287,F1138)</f>
        <v>1</v>
      </c>
      <c r="H1138" s="2" t="s">
        <v>1519</v>
      </c>
      <c r="I1138" s="2">
        <f>COUNTIF(B$3:B$1287,H1138)</f>
        <v>1</v>
      </c>
      <c r="J1138" s="3" t="s">
        <v>1519</v>
      </c>
      <c r="K1138" s="2">
        <f>COUNTIF(B$3:B$1287,J1138)</f>
        <v>1</v>
      </c>
    </row>
    <row r="1139" spans="2:11" x14ac:dyDescent="0.25">
      <c r="B1139" s="2" t="s">
        <v>1658</v>
      </c>
      <c r="F1139" s="2" t="s">
        <v>1974</v>
      </c>
      <c r="G1139" s="2">
        <f>COUNTIF(B$3:B$1287,F1139)</f>
        <v>0</v>
      </c>
      <c r="H1139" s="2" t="s">
        <v>1974</v>
      </c>
      <c r="I1139" s="2">
        <f>COUNTIF(B$3:B$1287,H1139)</f>
        <v>0</v>
      </c>
      <c r="J1139" s="3" t="s">
        <v>1974</v>
      </c>
      <c r="K1139" s="2">
        <f>COUNTIF(B$3:B$1287,J1139)</f>
        <v>0</v>
      </c>
    </row>
    <row r="1140" spans="2:11" x14ac:dyDescent="0.25">
      <c r="B1140" s="2" t="s">
        <v>1659</v>
      </c>
      <c r="F1140" s="2" t="s">
        <v>1975</v>
      </c>
      <c r="G1140" s="2">
        <f>COUNTIF(B$3:B$1287,F1140)</f>
        <v>0</v>
      </c>
      <c r="H1140" s="2" t="s">
        <v>1975</v>
      </c>
      <c r="I1140" s="2">
        <f>COUNTIF(B$3:B$1287,H1140)</f>
        <v>0</v>
      </c>
      <c r="J1140" s="3" t="s">
        <v>1975</v>
      </c>
      <c r="K1140" s="2">
        <f>COUNTIF(B$3:B$1287,J1140)</f>
        <v>0</v>
      </c>
    </row>
    <row r="1141" spans="2:11" x14ac:dyDescent="0.25">
      <c r="B1141" s="2" t="s">
        <v>1660</v>
      </c>
      <c r="F1141" s="2" t="s">
        <v>1976</v>
      </c>
      <c r="G1141" s="2">
        <f>COUNTIF(B$3:B$1287,F1141)</f>
        <v>0</v>
      </c>
      <c r="H1141" s="2" t="s">
        <v>1976</v>
      </c>
      <c r="I1141" s="2">
        <f>COUNTIF(B$3:B$1287,H1141)</f>
        <v>0</v>
      </c>
      <c r="J1141" s="3" t="s">
        <v>1976</v>
      </c>
      <c r="K1141" s="2">
        <f>COUNTIF(B$3:B$1287,J1141)</f>
        <v>0</v>
      </c>
    </row>
    <row r="1142" spans="2:11" x14ac:dyDescent="0.25">
      <c r="B1142" s="2" t="s">
        <v>1661</v>
      </c>
      <c r="F1142" s="2" t="s">
        <v>1977</v>
      </c>
      <c r="G1142" s="2">
        <f>COUNTIF(B$3:B$1287,F1142)</f>
        <v>0</v>
      </c>
      <c r="H1142" s="2" t="s">
        <v>1977</v>
      </c>
      <c r="I1142" s="2">
        <f>COUNTIF(B$3:B$1287,H1142)</f>
        <v>0</v>
      </c>
      <c r="J1142" s="3" t="s">
        <v>1977</v>
      </c>
      <c r="K1142" s="2">
        <f>COUNTIF(B$3:B$1287,J1142)</f>
        <v>0</v>
      </c>
    </row>
    <row r="1143" spans="2:11" x14ac:dyDescent="0.25">
      <c r="B1143" s="2" t="s">
        <v>1662</v>
      </c>
      <c r="F1143" s="2" t="s">
        <v>1565</v>
      </c>
      <c r="G1143" s="2">
        <f>COUNTIF(B$3:B$1287,F1143)</f>
        <v>1</v>
      </c>
      <c r="H1143" s="2" t="s">
        <v>1565</v>
      </c>
      <c r="I1143" s="2">
        <f>COUNTIF(B$3:B$1287,H1143)</f>
        <v>1</v>
      </c>
      <c r="J1143" s="3" t="s">
        <v>1565</v>
      </c>
      <c r="K1143" s="2">
        <f>COUNTIF(B$3:B$1287,J1143)</f>
        <v>1</v>
      </c>
    </row>
    <row r="1144" spans="2:11" x14ac:dyDescent="0.25">
      <c r="B1144" s="2" t="s">
        <v>1663</v>
      </c>
      <c r="F1144" s="2" t="s">
        <v>1180</v>
      </c>
      <c r="G1144" s="2">
        <f>COUNTIF(B$3:B$1287,F1144)</f>
        <v>1</v>
      </c>
      <c r="H1144" s="2" t="s">
        <v>1180</v>
      </c>
      <c r="I1144" s="2">
        <f>COUNTIF(B$3:B$1287,H1144)</f>
        <v>1</v>
      </c>
      <c r="J1144" s="3" t="s">
        <v>1180</v>
      </c>
      <c r="K1144" s="2">
        <f>COUNTIF(B$3:B$1287,J1144)</f>
        <v>1</v>
      </c>
    </row>
    <row r="1145" spans="2:11" x14ac:dyDescent="0.25">
      <c r="B1145" s="2" t="s">
        <v>1664</v>
      </c>
      <c r="F1145" s="2" t="s">
        <v>1693</v>
      </c>
      <c r="G1145" s="2">
        <f>COUNTIF(B$3:B$1287,F1145)</f>
        <v>1</v>
      </c>
      <c r="H1145" s="2" t="s">
        <v>1693</v>
      </c>
      <c r="I1145" s="2">
        <f>COUNTIF(B$3:B$1287,H1145)</f>
        <v>1</v>
      </c>
      <c r="J1145" s="3" t="s">
        <v>1693</v>
      </c>
      <c r="K1145" s="2">
        <f>COUNTIF(B$3:B$1287,J1145)</f>
        <v>1</v>
      </c>
    </row>
    <row r="1146" spans="2:11" x14ac:dyDescent="0.25">
      <c r="B1146" s="2" t="s">
        <v>674</v>
      </c>
      <c r="F1146" s="2" t="s">
        <v>1085</v>
      </c>
      <c r="G1146" s="2">
        <f>COUNTIF(B$3:B$1287,F1146)</f>
        <v>1</v>
      </c>
      <c r="H1146" s="2" t="s">
        <v>1085</v>
      </c>
      <c r="I1146" s="2">
        <f>COUNTIF(B$3:B$1287,H1146)</f>
        <v>1</v>
      </c>
      <c r="J1146" s="3" t="s">
        <v>1085</v>
      </c>
      <c r="K1146" s="2">
        <f>COUNTIF(B$3:B$1287,J1146)</f>
        <v>1</v>
      </c>
    </row>
    <row r="1147" spans="2:11" x14ac:dyDescent="0.25">
      <c r="B1147" s="2" t="s">
        <v>1665</v>
      </c>
      <c r="F1147" s="2" t="s">
        <v>1978</v>
      </c>
      <c r="G1147" s="2">
        <f>COUNTIF(B$3:B$1287,F1147)</f>
        <v>0</v>
      </c>
      <c r="H1147" s="2" t="s">
        <v>1978</v>
      </c>
      <c r="I1147" s="2">
        <f>COUNTIF(B$3:B$1287,H1147)</f>
        <v>0</v>
      </c>
      <c r="J1147" s="3" t="s">
        <v>1978</v>
      </c>
      <c r="K1147" s="2">
        <f>COUNTIF(B$3:B$1287,J1147)</f>
        <v>0</v>
      </c>
    </row>
    <row r="1148" spans="2:11" x14ac:dyDescent="0.25">
      <c r="B1148" s="2" t="s">
        <v>297</v>
      </c>
      <c r="F1148" s="2" t="s">
        <v>1979</v>
      </c>
      <c r="G1148" s="2">
        <f>COUNTIF(B$3:B$1287,F1148)</f>
        <v>0</v>
      </c>
      <c r="H1148" s="2" t="s">
        <v>1979</v>
      </c>
      <c r="I1148" s="2">
        <f>COUNTIF(B$3:B$1287,H1148)</f>
        <v>0</v>
      </c>
      <c r="J1148" s="3" t="s">
        <v>1979</v>
      </c>
      <c r="K1148" s="2">
        <f>COUNTIF(B$3:B$1287,J1148)</f>
        <v>0</v>
      </c>
    </row>
    <row r="1149" spans="2:11" x14ac:dyDescent="0.25">
      <c r="B1149" s="2" t="s">
        <v>1666</v>
      </c>
      <c r="F1149" s="2" t="s">
        <v>1980</v>
      </c>
      <c r="G1149" s="2">
        <f>COUNTIF(B$3:B$1287,F1149)</f>
        <v>0</v>
      </c>
      <c r="H1149" s="2" t="s">
        <v>1980</v>
      </c>
      <c r="I1149" s="2">
        <f>COUNTIF(B$3:B$1287,H1149)</f>
        <v>0</v>
      </c>
      <c r="J1149" s="3" t="s">
        <v>1980</v>
      </c>
      <c r="K1149" s="2">
        <f>COUNTIF(B$3:B$1287,J1149)</f>
        <v>0</v>
      </c>
    </row>
    <row r="1150" spans="2:11" x14ac:dyDescent="0.25">
      <c r="B1150" s="2" t="s">
        <v>1667</v>
      </c>
      <c r="F1150" s="2" t="s">
        <v>1981</v>
      </c>
      <c r="G1150" s="2">
        <f>COUNTIF(B$3:B$1287,F1150)</f>
        <v>0</v>
      </c>
      <c r="H1150" s="2" t="s">
        <v>1981</v>
      </c>
      <c r="I1150" s="2">
        <f>COUNTIF(B$3:B$1287,H1150)</f>
        <v>0</v>
      </c>
      <c r="J1150" s="3" t="s">
        <v>1981</v>
      </c>
      <c r="K1150" s="2">
        <f>COUNTIF(B$3:B$1287,J1150)</f>
        <v>0</v>
      </c>
    </row>
    <row r="1151" spans="2:11" x14ac:dyDescent="0.25">
      <c r="B1151" s="2" t="s">
        <v>1668</v>
      </c>
      <c r="F1151" s="2" t="s">
        <v>1010</v>
      </c>
      <c r="G1151" s="2">
        <f>COUNTIF(B$3:B$1287,F1151)</f>
        <v>1</v>
      </c>
      <c r="H1151" s="2" t="s">
        <v>1010</v>
      </c>
      <c r="I1151" s="2">
        <f>COUNTIF(B$3:B$1287,H1151)</f>
        <v>1</v>
      </c>
      <c r="J1151" s="3" t="s">
        <v>1010</v>
      </c>
      <c r="K1151" s="2">
        <f>COUNTIF(B$3:B$1287,J1151)</f>
        <v>1</v>
      </c>
    </row>
    <row r="1152" spans="2:11" x14ac:dyDescent="0.25">
      <c r="B1152" s="2" t="s">
        <v>1669</v>
      </c>
      <c r="F1152" s="2" t="s">
        <v>1982</v>
      </c>
      <c r="G1152" s="2">
        <f>COUNTIF(B$3:B$1287,F1152)</f>
        <v>0</v>
      </c>
      <c r="H1152" s="2" t="s">
        <v>1982</v>
      </c>
      <c r="I1152" s="2">
        <f>COUNTIF(B$3:B$1287,H1152)</f>
        <v>0</v>
      </c>
      <c r="J1152" s="3" t="s">
        <v>1982</v>
      </c>
      <c r="K1152" s="2">
        <f>COUNTIF(B$3:B$1287,J1152)</f>
        <v>0</v>
      </c>
    </row>
    <row r="1153" spans="2:11" x14ac:dyDescent="0.25">
      <c r="B1153" s="2" t="s">
        <v>1670</v>
      </c>
      <c r="F1153" s="2" t="s">
        <v>1046</v>
      </c>
      <c r="G1153" s="2">
        <f>COUNTIF(B$3:B$1287,F1153)</f>
        <v>1</v>
      </c>
      <c r="H1153" s="2" t="s">
        <v>1046</v>
      </c>
      <c r="I1153" s="2">
        <f>COUNTIF(B$3:B$1287,H1153)</f>
        <v>1</v>
      </c>
      <c r="J1153" s="3" t="s">
        <v>1046</v>
      </c>
      <c r="K1153" s="2">
        <f>COUNTIF(B$3:B$1287,J1153)</f>
        <v>1</v>
      </c>
    </row>
    <row r="1154" spans="2:11" x14ac:dyDescent="0.25">
      <c r="B1154" s="2" t="s">
        <v>1671</v>
      </c>
      <c r="F1154" s="2" t="s">
        <v>1353</v>
      </c>
      <c r="G1154" s="2">
        <f>COUNTIF(B$3:B$1287,F1154)</f>
        <v>1</v>
      </c>
      <c r="H1154" s="2" t="s">
        <v>1353</v>
      </c>
      <c r="I1154" s="2">
        <f>COUNTIF(B$3:B$1287,H1154)</f>
        <v>1</v>
      </c>
      <c r="J1154" s="3" t="s">
        <v>1353</v>
      </c>
      <c r="K1154" s="2">
        <f>COUNTIF(B$3:B$1287,J1154)</f>
        <v>1</v>
      </c>
    </row>
    <row r="1155" spans="2:11" x14ac:dyDescent="0.25">
      <c r="B1155" s="2" t="s">
        <v>1672</v>
      </c>
      <c r="F1155" s="2" t="s">
        <v>845</v>
      </c>
      <c r="G1155" s="2">
        <f>COUNTIF(B$3:B$1287,F1155)</f>
        <v>1</v>
      </c>
      <c r="H1155" s="2" t="s">
        <v>845</v>
      </c>
      <c r="I1155" s="2">
        <f>COUNTIF(B$3:B$1287,H1155)</f>
        <v>1</v>
      </c>
      <c r="J1155" s="3" t="s">
        <v>845</v>
      </c>
      <c r="K1155" s="2">
        <f>COUNTIF(B$3:B$1287,J1155)</f>
        <v>1</v>
      </c>
    </row>
    <row r="1156" spans="2:11" x14ac:dyDescent="0.25">
      <c r="B1156" s="2" t="s">
        <v>1673</v>
      </c>
      <c r="F1156" s="2" t="s">
        <v>1983</v>
      </c>
      <c r="G1156" s="2">
        <f>COUNTIF(B$3:B$1287,F1156)</f>
        <v>0</v>
      </c>
      <c r="H1156" s="2" t="s">
        <v>1983</v>
      </c>
      <c r="I1156" s="2">
        <f>COUNTIF(B$3:B$1287,H1156)</f>
        <v>0</v>
      </c>
      <c r="J1156" s="3" t="s">
        <v>1983</v>
      </c>
      <c r="K1156" s="2">
        <f>COUNTIF(B$3:B$1287,J1156)</f>
        <v>0</v>
      </c>
    </row>
    <row r="1157" spans="2:11" x14ac:dyDescent="0.25">
      <c r="B1157" s="2" t="s">
        <v>1674</v>
      </c>
      <c r="F1157" s="2" t="s">
        <v>1984</v>
      </c>
      <c r="G1157" s="2">
        <f>COUNTIF(B$3:B$1287,F1157)</f>
        <v>0</v>
      </c>
      <c r="H1157" s="2" t="s">
        <v>1984</v>
      </c>
      <c r="I1157" s="2">
        <f>COUNTIF(B$3:B$1287,H1157)</f>
        <v>0</v>
      </c>
      <c r="J1157" s="3" t="s">
        <v>1984</v>
      </c>
      <c r="K1157" s="2">
        <f>COUNTIF(B$3:B$1287,J1157)</f>
        <v>0</v>
      </c>
    </row>
    <row r="1158" spans="2:11" x14ac:dyDescent="0.25">
      <c r="B1158" s="2" t="s">
        <v>1675</v>
      </c>
      <c r="F1158" s="2" t="s">
        <v>1985</v>
      </c>
      <c r="G1158" s="2">
        <f>COUNTIF(B$3:B$1287,F1158)</f>
        <v>0</v>
      </c>
      <c r="H1158" s="2" t="s">
        <v>1985</v>
      </c>
      <c r="I1158" s="2">
        <f>COUNTIF(B$3:B$1287,H1158)</f>
        <v>0</v>
      </c>
      <c r="J1158" s="3" t="s">
        <v>1985</v>
      </c>
      <c r="K1158" s="2">
        <f>COUNTIF(B$3:B$1287,J1158)</f>
        <v>0</v>
      </c>
    </row>
    <row r="1159" spans="2:11" x14ac:dyDescent="0.25">
      <c r="B1159" s="2" t="s">
        <v>1676</v>
      </c>
      <c r="F1159" s="2" t="s">
        <v>1986</v>
      </c>
      <c r="G1159" s="2">
        <f>COUNTIF(B$3:B$1287,F1159)</f>
        <v>0</v>
      </c>
      <c r="H1159" s="2" t="s">
        <v>1986</v>
      </c>
      <c r="I1159" s="2">
        <f>COUNTIF(B$3:B$1287,H1159)</f>
        <v>0</v>
      </c>
      <c r="J1159" s="3" t="s">
        <v>1986</v>
      </c>
      <c r="K1159" s="2">
        <f>COUNTIF(B$3:B$1287,J1159)</f>
        <v>0</v>
      </c>
    </row>
    <row r="1160" spans="2:11" x14ac:dyDescent="0.25">
      <c r="B1160" s="2" t="s">
        <v>1677</v>
      </c>
      <c r="F1160" s="2" t="s">
        <v>1987</v>
      </c>
      <c r="G1160" s="2">
        <f>COUNTIF(B$3:B$1287,F1160)</f>
        <v>0</v>
      </c>
      <c r="H1160" s="2" t="s">
        <v>1987</v>
      </c>
      <c r="I1160" s="2">
        <f>COUNTIF(B$3:B$1287,H1160)</f>
        <v>0</v>
      </c>
      <c r="J1160" s="3" t="s">
        <v>1987</v>
      </c>
      <c r="K1160" s="2">
        <f>COUNTIF(B$3:B$1287,J1160)</f>
        <v>0</v>
      </c>
    </row>
    <row r="1161" spans="2:11" x14ac:dyDescent="0.25">
      <c r="B1161" s="2" t="s">
        <v>1678</v>
      </c>
      <c r="F1161" s="2" t="s">
        <v>1487</v>
      </c>
      <c r="G1161" s="2">
        <f>COUNTIF(B$3:B$1287,F1161)</f>
        <v>1</v>
      </c>
      <c r="H1161" s="2" t="s">
        <v>1487</v>
      </c>
      <c r="I1161" s="2">
        <f>COUNTIF(B$3:B$1287,H1161)</f>
        <v>1</v>
      </c>
      <c r="J1161" s="3" t="s">
        <v>1487</v>
      </c>
      <c r="K1161" s="2">
        <f>COUNTIF(B$3:B$1287,J1161)</f>
        <v>1</v>
      </c>
    </row>
    <row r="1162" spans="2:11" x14ac:dyDescent="0.25">
      <c r="B1162" s="2" t="s">
        <v>1679</v>
      </c>
      <c r="F1162" s="2" t="s">
        <v>1163</v>
      </c>
      <c r="G1162" s="2">
        <f>COUNTIF(B$3:B$1287,F1162)</f>
        <v>1</v>
      </c>
      <c r="H1162" s="2" t="s">
        <v>1163</v>
      </c>
      <c r="I1162" s="2">
        <f>COUNTIF(B$3:B$1287,H1162)</f>
        <v>1</v>
      </c>
      <c r="J1162" s="3" t="s">
        <v>1163</v>
      </c>
      <c r="K1162" s="2">
        <f>COUNTIF(B$3:B$1287,J1162)</f>
        <v>1</v>
      </c>
    </row>
    <row r="1163" spans="2:11" x14ac:dyDescent="0.25">
      <c r="B1163" s="2" t="s">
        <v>1680</v>
      </c>
      <c r="F1163" s="2" t="s">
        <v>1988</v>
      </c>
      <c r="G1163" s="2">
        <f>COUNTIF(B$3:B$1287,F1163)</f>
        <v>0</v>
      </c>
      <c r="H1163" s="2" t="s">
        <v>1988</v>
      </c>
      <c r="I1163" s="2">
        <f>COUNTIF(B$3:B$1287,H1163)</f>
        <v>0</v>
      </c>
      <c r="J1163" s="3" t="s">
        <v>1988</v>
      </c>
      <c r="K1163" s="2">
        <f>COUNTIF(B$3:B$1287,J1163)</f>
        <v>0</v>
      </c>
    </row>
    <row r="1164" spans="2:11" x14ac:dyDescent="0.25">
      <c r="B1164" s="2" t="s">
        <v>1681</v>
      </c>
      <c r="F1164" s="2" t="s">
        <v>1989</v>
      </c>
      <c r="G1164" s="2">
        <f>COUNTIF(B$3:B$1287,F1164)</f>
        <v>0</v>
      </c>
      <c r="H1164" s="2" t="s">
        <v>1989</v>
      </c>
      <c r="I1164" s="2">
        <f>COUNTIF(B$3:B$1287,H1164)</f>
        <v>0</v>
      </c>
      <c r="J1164" s="3" t="s">
        <v>1989</v>
      </c>
      <c r="K1164" s="2">
        <f>COUNTIF(B$3:B$1287,J1164)</f>
        <v>0</v>
      </c>
    </row>
    <row r="1165" spans="2:11" x14ac:dyDescent="0.25">
      <c r="B1165" s="2" t="s">
        <v>1682</v>
      </c>
      <c r="F1165" s="2" t="s">
        <v>1990</v>
      </c>
      <c r="G1165" s="2">
        <f>COUNTIF(B$3:B$1287,F1165)</f>
        <v>0</v>
      </c>
      <c r="H1165" s="2" t="s">
        <v>1990</v>
      </c>
      <c r="I1165" s="2">
        <f>COUNTIF(B$3:B$1287,H1165)</f>
        <v>0</v>
      </c>
      <c r="J1165" s="3" t="s">
        <v>1990</v>
      </c>
      <c r="K1165" s="2">
        <f>COUNTIF(B$3:B$1287,J1165)</f>
        <v>0</v>
      </c>
    </row>
    <row r="1166" spans="2:11" x14ac:dyDescent="0.25">
      <c r="B1166" s="2" t="s">
        <v>1683</v>
      </c>
      <c r="F1166" s="2" t="s">
        <v>1991</v>
      </c>
      <c r="G1166" s="2">
        <f>COUNTIF(B$3:B$1287,F1166)</f>
        <v>0</v>
      </c>
      <c r="H1166" s="2" t="s">
        <v>1991</v>
      </c>
      <c r="I1166" s="2">
        <f>COUNTIF(B$3:B$1287,H1166)</f>
        <v>0</v>
      </c>
      <c r="J1166" s="3" t="s">
        <v>1991</v>
      </c>
      <c r="K1166" s="2">
        <f>COUNTIF(B$3:B$1287,J1166)</f>
        <v>0</v>
      </c>
    </row>
    <row r="1167" spans="2:11" x14ac:dyDescent="0.25">
      <c r="B1167" s="2" t="s">
        <v>1684</v>
      </c>
      <c r="F1167" s="2" t="s">
        <v>1764</v>
      </c>
      <c r="G1167" s="2">
        <f>COUNTIF(B$3:B$1287,F1167)</f>
        <v>1</v>
      </c>
      <c r="H1167" s="2" t="s">
        <v>1764</v>
      </c>
      <c r="I1167" s="2">
        <f>COUNTIF(B$3:B$1287,H1167)</f>
        <v>1</v>
      </c>
      <c r="J1167" s="3" t="s">
        <v>1764</v>
      </c>
      <c r="K1167" s="2">
        <f>COUNTIF(B$3:B$1287,J1167)</f>
        <v>1</v>
      </c>
    </row>
    <row r="1168" spans="2:11" x14ac:dyDescent="0.25">
      <c r="B1168" s="2" t="s">
        <v>1685</v>
      </c>
      <c r="F1168" s="2" t="s">
        <v>1229</v>
      </c>
      <c r="G1168" s="2">
        <f>COUNTIF(B$3:B$1287,F1168)</f>
        <v>1</v>
      </c>
      <c r="H1168" s="2" t="s">
        <v>1229</v>
      </c>
      <c r="I1168" s="2">
        <f>COUNTIF(B$3:B$1287,H1168)</f>
        <v>1</v>
      </c>
      <c r="J1168" s="3" t="s">
        <v>1229</v>
      </c>
      <c r="K1168" s="2">
        <f>COUNTIF(B$3:B$1287,J1168)</f>
        <v>1</v>
      </c>
    </row>
    <row r="1169" spans="2:11" x14ac:dyDescent="0.25">
      <c r="B1169" s="2" t="s">
        <v>1686</v>
      </c>
      <c r="F1169" s="2" t="s">
        <v>1376</v>
      </c>
      <c r="G1169" s="2">
        <f>COUNTIF(B$3:B$1287,F1169)</f>
        <v>1</v>
      </c>
      <c r="H1169" s="2" t="s">
        <v>1376</v>
      </c>
      <c r="I1169" s="2">
        <f>COUNTIF(B$3:B$1287,H1169)</f>
        <v>1</v>
      </c>
      <c r="J1169" s="3" t="s">
        <v>1376</v>
      </c>
      <c r="K1169" s="2">
        <f>COUNTIF(B$3:B$1287,J1169)</f>
        <v>1</v>
      </c>
    </row>
    <row r="1170" spans="2:11" x14ac:dyDescent="0.25">
      <c r="B1170" s="2" t="s">
        <v>1687</v>
      </c>
      <c r="F1170" s="2" t="s">
        <v>1992</v>
      </c>
      <c r="G1170" s="2">
        <f>COUNTIF(B$3:B$1287,F1170)</f>
        <v>0</v>
      </c>
      <c r="H1170" s="2" t="s">
        <v>1992</v>
      </c>
      <c r="I1170" s="2">
        <f>COUNTIF(B$3:B$1287,H1170)</f>
        <v>0</v>
      </c>
      <c r="J1170" s="3" t="s">
        <v>1992</v>
      </c>
      <c r="K1170" s="2">
        <f>COUNTIF(B$3:B$1287,J1170)</f>
        <v>0</v>
      </c>
    </row>
    <row r="1171" spans="2:11" x14ac:dyDescent="0.25">
      <c r="B1171" s="2" t="s">
        <v>1688</v>
      </c>
      <c r="F1171" s="2" t="s">
        <v>1993</v>
      </c>
      <c r="G1171" s="2">
        <f>COUNTIF(B$3:B$1287,F1171)</f>
        <v>0</v>
      </c>
      <c r="H1171" s="2" t="s">
        <v>1993</v>
      </c>
      <c r="I1171" s="2">
        <f>COUNTIF(B$3:B$1287,H1171)</f>
        <v>0</v>
      </c>
      <c r="J1171" s="3" t="s">
        <v>1993</v>
      </c>
      <c r="K1171" s="2">
        <f>COUNTIF(B$3:B$1287,J1171)</f>
        <v>0</v>
      </c>
    </row>
    <row r="1172" spans="2:11" x14ac:dyDescent="0.25">
      <c r="B1172" s="2" t="s">
        <v>1689</v>
      </c>
      <c r="F1172" s="2" t="s">
        <v>1994</v>
      </c>
      <c r="G1172" s="2">
        <f>COUNTIF(B$3:B$1287,F1172)</f>
        <v>0</v>
      </c>
      <c r="H1172" s="2" t="s">
        <v>1994</v>
      </c>
      <c r="I1172" s="2">
        <f>COUNTIF(B$3:B$1287,H1172)</f>
        <v>0</v>
      </c>
      <c r="J1172" s="3" t="s">
        <v>1994</v>
      </c>
      <c r="K1172" s="2">
        <f>COUNTIF(B$3:B$1287,J1172)</f>
        <v>0</v>
      </c>
    </row>
    <row r="1173" spans="2:11" x14ac:dyDescent="0.25">
      <c r="B1173" s="2" t="s">
        <v>80</v>
      </c>
      <c r="F1173" s="2" t="s">
        <v>1995</v>
      </c>
      <c r="G1173" s="2">
        <f>COUNTIF(B$3:B$1287,F1173)</f>
        <v>0</v>
      </c>
      <c r="H1173" s="2" t="s">
        <v>1995</v>
      </c>
      <c r="I1173" s="2">
        <f>COUNTIF(B$3:B$1287,H1173)</f>
        <v>0</v>
      </c>
      <c r="J1173" s="3" t="s">
        <v>1995</v>
      </c>
      <c r="K1173" s="2">
        <f>COUNTIF(B$3:B$1287,J1173)</f>
        <v>0</v>
      </c>
    </row>
    <row r="1174" spans="2:11" x14ac:dyDescent="0.25">
      <c r="B1174" s="2" t="s">
        <v>1690</v>
      </c>
      <c r="F1174" s="2" t="s">
        <v>1996</v>
      </c>
      <c r="G1174" s="2">
        <f>COUNTIF(B$3:B$1287,F1174)</f>
        <v>0</v>
      </c>
      <c r="H1174" s="2" t="s">
        <v>1996</v>
      </c>
      <c r="I1174" s="2">
        <f>COUNTIF(B$3:B$1287,H1174)</f>
        <v>0</v>
      </c>
      <c r="J1174" s="3" t="s">
        <v>1996</v>
      </c>
      <c r="K1174" s="2">
        <f>COUNTIF(B$3:B$1287,J1174)</f>
        <v>0</v>
      </c>
    </row>
    <row r="1175" spans="2:11" x14ac:dyDescent="0.25">
      <c r="B1175" s="2" t="s">
        <v>268</v>
      </c>
      <c r="F1175" s="2" t="s">
        <v>1997</v>
      </c>
      <c r="G1175" s="2">
        <f>COUNTIF(B$3:B$1287,F1175)</f>
        <v>0</v>
      </c>
      <c r="H1175" s="2" t="s">
        <v>1997</v>
      </c>
      <c r="I1175" s="2">
        <f>COUNTIF(B$3:B$1287,H1175)</f>
        <v>0</v>
      </c>
      <c r="J1175" s="3" t="s">
        <v>1997</v>
      </c>
      <c r="K1175" s="2">
        <f>COUNTIF(B$3:B$1287,J1175)</f>
        <v>0</v>
      </c>
    </row>
    <row r="1176" spans="2:11" x14ac:dyDescent="0.25">
      <c r="B1176" s="2" t="s">
        <v>326</v>
      </c>
      <c r="F1176" s="2" t="s">
        <v>1655</v>
      </c>
      <c r="G1176" s="2">
        <f>COUNTIF(B$3:B$1287,F1176)</f>
        <v>1</v>
      </c>
      <c r="H1176" s="2" t="s">
        <v>1655</v>
      </c>
      <c r="I1176" s="2">
        <f>COUNTIF(B$3:B$1287,H1176)</f>
        <v>1</v>
      </c>
      <c r="J1176" s="3" t="s">
        <v>1655</v>
      </c>
      <c r="K1176" s="2">
        <f>COUNTIF(B$3:B$1287,J1176)</f>
        <v>1</v>
      </c>
    </row>
    <row r="1177" spans="2:11" x14ac:dyDescent="0.25">
      <c r="B1177" s="2" t="s">
        <v>1691</v>
      </c>
      <c r="F1177" s="2" t="s">
        <v>1998</v>
      </c>
      <c r="G1177" s="2">
        <f>COUNTIF(B$3:B$1287,F1177)</f>
        <v>0</v>
      </c>
      <c r="H1177" s="2" t="s">
        <v>1998</v>
      </c>
      <c r="I1177" s="2">
        <f>COUNTIF(B$3:B$1287,H1177)</f>
        <v>0</v>
      </c>
      <c r="J1177" s="3" t="s">
        <v>1998</v>
      </c>
      <c r="K1177" s="2">
        <f>COUNTIF(B$3:B$1287,J1177)</f>
        <v>0</v>
      </c>
    </row>
    <row r="1178" spans="2:11" x14ac:dyDescent="0.25">
      <c r="B1178" s="2" t="s">
        <v>1692</v>
      </c>
      <c r="F1178" s="2" t="s">
        <v>1999</v>
      </c>
      <c r="G1178" s="2">
        <f>COUNTIF(B$3:B$1287,F1178)</f>
        <v>0</v>
      </c>
      <c r="H1178" s="2" t="s">
        <v>1999</v>
      </c>
      <c r="I1178" s="2">
        <f>COUNTIF(B$3:B$1287,H1178)</f>
        <v>0</v>
      </c>
      <c r="J1178" s="3" t="s">
        <v>1999</v>
      </c>
      <c r="K1178" s="2">
        <f>COUNTIF(B$3:B$1287,J1178)</f>
        <v>0</v>
      </c>
    </row>
    <row r="1179" spans="2:11" x14ac:dyDescent="0.25">
      <c r="B1179" s="2" t="s">
        <v>1693</v>
      </c>
      <c r="F1179" s="2" t="s">
        <v>1241</v>
      </c>
      <c r="G1179" s="2">
        <f>COUNTIF(B$3:B$1287,F1179)</f>
        <v>1</v>
      </c>
      <c r="H1179" s="2" t="s">
        <v>1241</v>
      </c>
      <c r="I1179" s="2">
        <f>COUNTIF(B$3:B$1287,H1179)</f>
        <v>1</v>
      </c>
      <c r="J1179" s="3" t="s">
        <v>1241</v>
      </c>
      <c r="K1179" s="2">
        <f>COUNTIF(B$3:B$1287,J1179)</f>
        <v>1</v>
      </c>
    </row>
    <row r="1180" spans="2:11" x14ac:dyDescent="0.25">
      <c r="B1180" s="2" t="s">
        <v>84</v>
      </c>
      <c r="F1180" s="2" t="s">
        <v>2000</v>
      </c>
      <c r="G1180" s="2">
        <f>COUNTIF(B$3:B$1287,F1180)</f>
        <v>0</v>
      </c>
      <c r="H1180" s="2" t="s">
        <v>2000</v>
      </c>
      <c r="I1180" s="2">
        <f>COUNTIF(B$3:B$1287,H1180)</f>
        <v>0</v>
      </c>
      <c r="J1180" s="3" t="s">
        <v>2000</v>
      </c>
      <c r="K1180" s="2">
        <f>COUNTIF(B$3:B$1287,J1180)</f>
        <v>0</v>
      </c>
    </row>
    <row r="1181" spans="2:11" x14ac:dyDescent="0.25">
      <c r="B1181" s="2" t="s">
        <v>207</v>
      </c>
      <c r="F1181" s="2" t="s">
        <v>2001</v>
      </c>
      <c r="G1181" s="2">
        <f>COUNTIF(B$3:B$1287,F1181)</f>
        <v>0</v>
      </c>
      <c r="H1181" s="2" t="s">
        <v>2001</v>
      </c>
      <c r="I1181" s="2">
        <f>COUNTIF(B$3:B$1287,H1181)</f>
        <v>0</v>
      </c>
      <c r="J1181" s="3" t="s">
        <v>2001</v>
      </c>
      <c r="K1181" s="2">
        <f>COUNTIF(B$3:B$1287,J1181)</f>
        <v>0</v>
      </c>
    </row>
    <row r="1182" spans="2:11" x14ac:dyDescent="0.25">
      <c r="B1182" s="2" t="s">
        <v>1694</v>
      </c>
      <c r="F1182" s="2" t="s">
        <v>2002</v>
      </c>
      <c r="G1182" s="2">
        <f>COUNTIF(B$3:B$1287,F1182)</f>
        <v>0</v>
      </c>
      <c r="H1182" s="2" t="s">
        <v>2002</v>
      </c>
      <c r="I1182" s="2">
        <f>COUNTIF(B$3:B$1287,H1182)</f>
        <v>0</v>
      </c>
      <c r="J1182" s="3" t="s">
        <v>2002</v>
      </c>
      <c r="K1182" s="2">
        <f>COUNTIF(B$3:B$1287,J1182)</f>
        <v>0</v>
      </c>
    </row>
    <row r="1183" spans="2:11" x14ac:dyDescent="0.25">
      <c r="B1183" s="2" t="s">
        <v>1695</v>
      </c>
      <c r="F1183" s="2" t="s">
        <v>1123</v>
      </c>
      <c r="G1183" s="2">
        <f>COUNTIF(B$3:B$1287,F1183)</f>
        <v>1</v>
      </c>
      <c r="H1183" s="2" t="s">
        <v>1123</v>
      </c>
      <c r="I1183" s="2">
        <f>COUNTIF(B$3:B$1287,H1183)</f>
        <v>1</v>
      </c>
      <c r="J1183" s="3" t="s">
        <v>1123</v>
      </c>
      <c r="K1183" s="2">
        <f>COUNTIF(B$3:B$1287,J1183)</f>
        <v>1</v>
      </c>
    </row>
    <row r="1184" spans="2:11" x14ac:dyDescent="0.25">
      <c r="B1184" s="2" t="s">
        <v>1696</v>
      </c>
      <c r="F1184" s="2" t="s">
        <v>2003</v>
      </c>
      <c r="G1184" s="2">
        <f>COUNTIF(B$3:B$1287,F1184)</f>
        <v>0</v>
      </c>
      <c r="H1184" s="2" t="s">
        <v>2003</v>
      </c>
      <c r="I1184" s="2">
        <f>COUNTIF(B$3:B$1287,H1184)</f>
        <v>0</v>
      </c>
      <c r="J1184" s="3" t="s">
        <v>2003</v>
      </c>
      <c r="K1184" s="2">
        <f>COUNTIF(B$3:B$1287,J1184)</f>
        <v>0</v>
      </c>
    </row>
    <row r="1185" spans="2:11" x14ac:dyDescent="0.25">
      <c r="B1185" s="2" t="s">
        <v>1697</v>
      </c>
      <c r="F1185" s="2" t="s">
        <v>2004</v>
      </c>
      <c r="G1185" s="2">
        <f>COUNTIF(B$3:B$1287,F1185)</f>
        <v>0</v>
      </c>
      <c r="H1185" s="2" t="s">
        <v>2004</v>
      </c>
      <c r="I1185" s="2">
        <f>COUNTIF(B$3:B$1287,H1185)</f>
        <v>0</v>
      </c>
      <c r="J1185" s="3" t="s">
        <v>2004</v>
      </c>
      <c r="K1185" s="2">
        <f>COUNTIF(B$3:B$1287,J1185)</f>
        <v>0</v>
      </c>
    </row>
    <row r="1186" spans="2:11" x14ac:dyDescent="0.25">
      <c r="B1186" s="2" t="s">
        <v>1698</v>
      </c>
      <c r="F1186" s="2" t="s">
        <v>2005</v>
      </c>
      <c r="G1186" s="2">
        <f>COUNTIF(B$3:B$1287,F1186)</f>
        <v>0</v>
      </c>
      <c r="H1186" s="2" t="s">
        <v>2005</v>
      </c>
      <c r="I1186" s="2">
        <f>COUNTIF(B$3:B$1287,H1186)</f>
        <v>0</v>
      </c>
      <c r="J1186" s="3" t="s">
        <v>2005</v>
      </c>
      <c r="K1186" s="2">
        <f>COUNTIF(B$3:B$1287,J1186)</f>
        <v>0</v>
      </c>
    </row>
    <row r="1187" spans="2:11" x14ac:dyDescent="0.25">
      <c r="B1187" s="2" t="s">
        <v>1699</v>
      </c>
      <c r="F1187" s="2" t="s">
        <v>1580</v>
      </c>
      <c r="G1187" s="2">
        <f>COUNTIF(B$3:B$1287,F1187)</f>
        <v>1</v>
      </c>
      <c r="H1187" s="2" t="s">
        <v>1580</v>
      </c>
      <c r="I1187" s="2">
        <f>COUNTIF(B$3:B$1287,H1187)</f>
        <v>1</v>
      </c>
      <c r="J1187" s="3" t="s">
        <v>1580</v>
      </c>
      <c r="K1187" s="2">
        <f>COUNTIF(B$3:B$1287,J1187)</f>
        <v>1</v>
      </c>
    </row>
    <row r="1188" spans="2:11" x14ac:dyDescent="0.25">
      <c r="B1188" s="2" t="s">
        <v>1700</v>
      </c>
      <c r="F1188" s="2" t="s">
        <v>2006</v>
      </c>
      <c r="G1188" s="2">
        <f>COUNTIF(B$3:B$1287,F1188)</f>
        <v>0</v>
      </c>
      <c r="H1188" s="2" t="s">
        <v>2006</v>
      </c>
      <c r="I1188" s="2">
        <f>COUNTIF(B$3:B$1287,H1188)</f>
        <v>0</v>
      </c>
      <c r="J1188" s="3" t="s">
        <v>2006</v>
      </c>
      <c r="K1188" s="2">
        <f>COUNTIF(B$3:B$1287,J1188)</f>
        <v>0</v>
      </c>
    </row>
    <row r="1189" spans="2:11" x14ac:dyDescent="0.25">
      <c r="B1189" s="2" t="s">
        <v>1701</v>
      </c>
      <c r="F1189" s="2" t="s">
        <v>1709</v>
      </c>
      <c r="G1189" s="2">
        <f>COUNTIF(B$3:B$1287,F1189)</f>
        <v>1</v>
      </c>
      <c r="H1189" s="2" t="s">
        <v>1709</v>
      </c>
      <c r="I1189" s="2">
        <f>COUNTIF(B$3:B$1287,H1189)</f>
        <v>1</v>
      </c>
      <c r="J1189" s="3" t="s">
        <v>1709</v>
      </c>
      <c r="K1189" s="2">
        <f>COUNTIF(B$3:B$1287,J1189)</f>
        <v>1</v>
      </c>
    </row>
    <row r="1190" spans="2:11" x14ac:dyDescent="0.25">
      <c r="B1190" s="2" t="s">
        <v>1702</v>
      </c>
      <c r="F1190" s="2" t="s">
        <v>2007</v>
      </c>
      <c r="G1190" s="2">
        <f>COUNTIF(B$3:B$1287,F1190)</f>
        <v>0</v>
      </c>
      <c r="H1190" s="2" t="s">
        <v>2007</v>
      </c>
      <c r="I1190" s="2">
        <f>COUNTIF(B$3:B$1287,H1190)</f>
        <v>0</v>
      </c>
      <c r="J1190" s="3" t="s">
        <v>2007</v>
      </c>
      <c r="K1190" s="2">
        <f>COUNTIF(B$3:B$1287,J1190)</f>
        <v>0</v>
      </c>
    </row>
    <row r="1191" spans="2:11" x14ac:dyDescent="0.25">
      <c r="B1191" s="2" t="s">
        <v>11</v>
      </c>
      <c r="F1191" s="2" t="s">
        <v>2008</v>
      </c>
      <c r="G1191" s="2">
        <f>COUNTIF(B$3:B$1287,F1191)</f>
        <v>0</v>
      </c>
      <c r="H1191" s="2" t="s">
        <v>2008</v>
      </c>
      <c r="I1191" s="2">
        <f>COUNTIF(B$3:B$1287,H1191)</f>
        <v>0</v>
      </c>
      <c r="J1191" s="3" t="s">
        <v>2008</v>
      </c>
      <c r="K1191" s="2">
        <f>COUNTIF(B$3:B$1287,J1191)</f>
        <v>0</v>
      </c>
    </row>
    <row r="1192" spans="2:11" x14ac:dyDescent="0.25">
      <c r="B1192" s="2" t="s">
        <v>633</v>
      </c>
      <c r="F1192" s="2" t="s">
        <v>1663</v>
      </c>
      <c r="G1192" s="2">
        <f>COUNTIF(B$3:B$1287,F1192)</f>
        <v>1</v>
      </c>
      <c r="H1192" s="2" t="s">
        <v>1663</v>
      </c>
      <c r="I1192" s="2">
        <f>COUNTIF(B$3:B$1287,H1192)</f>
        <v>1</v>
      </c>
      <c r="J1192" s="3" t="s">
        <v>1663</v>
      </c>
      <c r="K1192" s="2">
        <f>COUNTIF(B$3:B$1287,J1192)</f>
        <v>1</v>
      </c>
    </row>
    <row r="1193" spans="2:11" x14ac:dyDescent="0.25">
      <c r="B1193" s="2" t="s">
        <v>1703</v>
      </c>
      <c r="F1193" s="2" t="s">
        <v>2009</v>
      </c>
      <c r="G1193" s="2">
        <f>COUNTIF(B$3:B$1287,F1193)</f>
        <v>0</v>
      </c>
      <c r="H1193" s="2" t="s">
        <v>2009</v>
      </c>
      <c r="I1193" s="2">
        <f>COUNTIF(B$3:B$1287,H1193)</f>
        <v>0</v>
      </c>
      <c r="J1193" s="3" t="s">
        <v>2009</v>
      </c>
      <c r="K1193" s="2">
        <f>COUNTIF(B$3:B$1287,J1193)</f>
        <v>0</v>
      </c>
    </row>
    <row r="1194" spans="2:11" x14ac:dyDescent="0.25">
      <c r="B1194" s="2" t="s">
        <v>1704</v>
      </c>
      <c r="F1194" s="2" t="s">
        <v>826</v>
      </c>
      <c r="G1194" s="2">
        <f>COUNTIF(B$3:B$1287,F1194)</f>
        <v>1</v>
      </c>
      <c r="H1194" s="2" t="s">
        <v>826</v>
      </c>
      <c r="I1194" s="2">
        <f>COUNTIF(B$3:B$1287,H1194)</f>
        <v>1</v>
      </c>
      <c r="J1194" s="3" t="s">
        <v>826</v>
      </c>
      <c r="K1194" s="2">
        <f>COUNTIF(B$3:B$1287,J1194)</f>
        <v>1</v>
      </c>
    </row>
    <row r="1195" spans="2:11" x14ac:dyDescent="0.25">
      <c r="B1195" s="2" t="s">
        <v>1705</v>
      </c>
      <c r="F1195" s="2" t="s">
        <v>2010</v>
      </c>
      <c r="G1195" s="2">
        <f>COUNTIF(B$3:B$1287,F1195)</f>
        <v>0</v>
      </c>
      <c r="H1195" s="2" t="s">
        <v>2010</v>
      </c>
      <c r="I1195" s="2">
        <f>COUNTIF(B$3:B$1287,H1195)</f>
        <v>0</v>
      </c>
      <c r="J1195" s="3" t="s">
        <v>2010</v>
      </c>
      <c r="K1195" s="2">
        <f>COUNTIF(B$3:B$1287,J1195)</f>
        <v>0</v>
      </c>
    </row>
    <row r="1196" spans="2:11" x14ac:dyDescent="0.25">
      <c r="B1196" s="2" t="s">
        <v>1706</v>
      </c>
      <c r="F1196" s="2" t="s">
        <v>2011</v>
      </c>
      <c r="G1196" s="2">
        <f>COUNTIF(B$3:B$1287,F1196)</f>
        <v>0</v>
      </c>
      <c r="H1196" s="2" t="s">
        <v>2011</v>
      </c>
      <c r="I1196" s="2">
        <f>COUNTIF(B$3:B$1287,H1196)</f>
        <v>0</v>
      </c>
      <c r="J1196" s="3" t="s">
        <v>2011</v>
      </c>
      <c r="K1196" s="2">
        <f>COUNTIF(B$3:B$1287,J1196)</f>
        <v>0</v>
      </c>
    </row>
    <row r="1197" spans="2:11" x14ac:dyDescent="0.25">
      <c r="B1197" s="2" t="s">
        <v>1707</v>
      </c>
      <c r="F1197" s="2" t="s">
        <v>2012</v>
      </c>
      <c r="G1197" s="2">
        <f>COUNTIF(B$3:B$1287,F1197)</f>
        <v>0</v>
      </c>
      <c r="H1197" s="2" t="s">
        <v>2012</v>
      </c>
      <c r="I1197" s="2">
        <f>COUNTIF(B$3:B$1287,H1197)</f>
        <v>0</v>
      </c>
      <c r="J1197" s="3" t="s">
        <v>2012</v>
      </c>
      <c r="K1197" s="2">
        <f>COUNTIF(B$3:B$1287,J1197)</f>
        <v>0</v>
      </c>
    </row>
    <row r="1198" spans="2:11" x14ac:dyDescent="0.25">
      <c r="B1198" s="2" t="s">
        <v>85</v>
      </c>
      <c r="F1198" s="2" t="s">
        <v>2013</v>
      </c>
      <c r="G1198" s="2">
        <f>COUNTIF(B$3:B$1287,F1198)</f>
        <v>0</v>
      </c>
      <c r="H1198" s="2" t="s">
        <v>2013</v>
      </c>
      <c r="I1198" s="2">
        <f>COUNTIF(B$3:B$1287,H1198)</f>
        <v>0</v>
      </c>
      <c r="J1198" s="3" t="s">
        <v>2013</v>
      </c>
      <c r="K1198" s="2">
        <f>COUNTIF(B$3:B$1287,J1198)</f>
        <v>0</v>
      </c>
    </row>
    <row r="1199" spans="2:11" x14ac:dyDescent="0.25">
      <c r="B1199" s="2" t="s">
        <v>218</v>
      </c>
      <c r="F1199" s="2" t="s">
        <v>1537</v>
      </c>
      <c r="G1199" s="2">
        <f>COUNTIF(B$3:B$1287,F1199)</f>
        <v>1</v>
      </c>
      <c r="H1199" s="2" t="s">
        <v>1537</v>
      </c>
      <c r="I1199" s="2">
        <f>COUNTIF(B$3:B$1287,H1199)</f>
        <v>1</v>
      </c>
      <c r="J1199" s="3" t="s">
        <v>1537</v>
      </c>
      <c r="K1199" s="2">
        <f>COUNTIF(B$3:B$1287,J1199)</f>
        <v>1</v>
      </c>
    </row>
    <row r="1200" spans="2:11" x14ac:dyDescent="0.25">
      <c r="B1200" s="2" t="s">
        <v>1708</v>
      </c>
      <c r="F1200" s="2" t="s">
        <v>2014</v>
      </c>
      <c r="G1200" s="2">
        <f>COUNTIF(B$3:B$1287,F1200)</f>
        <v>0</v>
      </c>
      <c r="H1200" s="2" t="s">
        <v>2014</v>
      </c>
      <c r="I1200" s="2">
        <f>COUNTIF(B$3:B$1287,H1200)</f>
        <v>0</v>
      </c>
      <c r="J1200" s="3" t="s">
        <v>2014</v>
      </c>
      <c r="K1200" s="2">
        <f>COUNTIF(B$3:B$1287,J1200)</f>
        <v>0</v>
      </c>
    </row>
    <row r="1201" spans="2:11" x14ac:dyDescent="0.25">
      <c r="B1201" s="2" t="s">
        <v>1709</v>
      </c>
      <c r="F1201" s="2" t="s">
        <v>2015</v>
      </c>
      <c r="G1201" s="2">
        <f>COUNTIF(B$3:B$1287,F1201)</f>
        <v>0</v>
      </c>
      <c r="H1201" s="2" t="s">
        <v>2015</v>
      </c>
      <c r="I1201" s="2">
        <f>COUNTIF(B$3:B$1287,H1201)</f>
        <v>0</v>
      </c>
      <c r="J1201" s="3" t="s">
        <v>2015</v>
      </c>
      <c r="K1201" s="2">
        <f>COUNTIF(B$3:B$1287,J1201)</f>
        <v>0</v>
      </c>
    </row>
    <row r="1202" spans="2:11" x14ac:dyDescent="0.25">
      <c r="B1202" s="2" t="s">
        <v>313</v>
      </c>
      <c r="F1202" s="2" t="s">
        <v>869</v>
      </c>
      <c r="G1202" s="2">
        <f>COUNTIF(B$3:B$1287,F1202)</f>
        <v>1</v>
      </c>
      <c r="H1202" s="2" t="s">
        <v>869</v>
      </c>
      <c r="I1202" s="2">
        <f>COUNTIF(B$3:B$1287,H1202)</f>
        <v>1</v>
      </c>
      <c r="J1202" s="3" t="s">
        <v>869</v>
      </c>
      <c r="K1202" s="2">
        <f>COUNTIF(B$3:B$1287,J1202)</f>
        <v>1</v>
      </c>
    </row>
    <row r="1203" spans="2:11" x14ac:dyDescent="0.25">
      <c r="B1203" s="2" t="s">
        <v>710</v>
      </c>
      <c r="F1203" s="2" t="s">
        <v>1208</v>
      </c>
      <c r="G1203" s="2">
        <f>COUNTIF(B$3:B$1287,F1203)</f>
        <v>1</v>
      </c>
      <c r="H1203" s="2" t="s">
        <v>1208</v>
      </c>
      <c r="I1203" s="2">
        <f>COUNTIF(B$3:B$1287,H1203)</f>
        <v>1</v>
      </c>
      <c r="J1203" s="3" t="s">
        <v>1208</v>
      </c>
      <c r="K1203" s="2">
        <f>COUNTIF(B$3:B$1287,J1203)</f>
        <v>1</v>
      </c>
    </row>
    <row r="1204" spans="2:11" x14ac:dyDescent="0.25">
      <c r="B1204" s="2" t="s">
        <v>1710</v>
      </c>
      <c r="F1204" s="2" t="s">
        <v>1258</v>
      </c>
      <c r="G1204" s="2">
        <f>COUNTIF(B$3:B$1287,F1204)</f>
        <v>1</v>
      </c>
      <c r="H1204" s="2" t="s">
        <v>1258</v>
      </c>
      <c r="I1204" s="2">
        <f>COUNTIF(B$3:B$1287,H1204)</f>
        <v>1</v>
      </c>
      <c r="J1204" s="3" t="s">
        <v>1258</v>
      </c>
      <c r="K1204" s="2">
        <f>COUNTIF(B$3:B$1287,J1204)</f>
        <v>1</v>
      </c>
    </row>
    <row r="1205" spans="2:11" x14ac:dyDescent="0.25">
      <c r="B1205" s="2" t="s">
        <v>1711</v>
      </c>
      <c r="F1205" s="2" t="s">
        <v>2016</v>
      </c>
      <c r="G1205" s="2">
        <f>COUNTIF(B$3:B$1287,F1205)</f>
        <v>0</v>
      </c>
      <c r="H1205" s="2" t="s">
        <v>2016</v>
      </c>
      <c r="I1205" s="2">
        <f>COUNTIF(B$3:B$1287,H1205)</f>
        <v>0</v>
      </c>
      <c r="J1205" s="3" t="s">
        <v>2016</v>
      </c>
      <c r="K1205" s="2">
        <f>COUNTIF(B$3:B$1287,J1205)</f>
        <v>0</v>
      </c>
    </row>
    <row r="1206" spans="2:11" x14ac:dyDescent="0.25">
      <c r="B1206" s="2" t="s">
        <v>330</v>
      </c>
      <c r="F1206" s="2" t="s">
        <v>1217</v>
      </c>
      <c r="G1206" s="2">
        <f>COUNTIF(B$3:B$1287,F1206)</f>
        <v>1</v>
      </c>
      <c r="H1206" s="2" t="s">
        <v>1217</v>
      </c>
      <c r="I1206" s="2">
        <f>COUNTIF(B$3:B$1287,H1206)</f>
        <v>1</v>
      </c>
      <c r="J1206" s="3" t="s">
        <v>1217</v>
      </c>
      <c r="K1206" s="2">
        <f>COUNTIF(B$3:B$1287,J1206)</f>
        <v>1</v>
      </c>
    </row>
    <row r="1207" spans="2:11" x14ac:dyDescent="0.25">
      <c r="B1207" s="2" t="s">
        <v>577</v>
      </c>
      <c r="F1207" s="2" t="s">
        <v>2017</v>
      </c>
      <c r="G1207" s="2">
        <f>COUNTIF(B$3:B$1287,F1207)</f>
        <v>0</v>
      </c>
      <c r="H1207" s="2" t="s">
        <v>2017</v>
      </c>
      <c r="I1207" s="2">
        <f>COUNTIF(B$3:B$1287,H1207)</f>
        <v>0</v>
      </c>
      <c r="J1207" s="3" t="s">
        <v>2017</v>
      </c>
      <c r="K1207" s="2">
        <f>COUNTIF(B$3:B$1287,J1207)</f>
        <v>0</v>
      </c>
    </row>
    <row r="1208" spans="2:11" x14ac:dyDescent="0.25">
      <c r="B1208" s="2" t="s">
        <v>1712</v>
      </c>
      <c r="F1208" s="2" t="s">
        <v>2018</v>
      </c>
      <c r="G1208" s="2">
        <f>COUNTIF(B$3:B$1287,F1208)</f>
        <v>0</v>
      </c>
      <c r="H1208" s="2" t="s">
        <v>2018</v>
      </c>
      <c r="I1208" s="2">
        <f>COUNTIF(B$3:B$1287,H1208)</f>
        <v>0</v>
      </c>
      <c r="J1208" s="3" t="s">
        <v>2018</v>
      </c>
      <c r="K1208" s="2">
        <f>COUNTIF(B$3:B$1287,J1208)</f>
        <v>0</v>
      </c>
    </row>
    <row r="1209" spans="2:11" x14ac:dyDescent="0.25">
      <c r="B1209" s="2" t="s">
        <v>1713</v>
      </c>
      <c r="F1209" s="2" t="s">
        <v>2019</v>
      </c>
      <c r="G1209" s="2">
        <f>COUNTIF(B$3:B$1287,F1209)</f>
        <v>0</v>
      </c>
      <c r="H1209" s="2" t="s">
        <v>2019</v>
      </c>
      <c r="I1209" s="2">
        <f>COUNTIF(B$3:B$1287,H1209)</f>
        <v>0</v>
      </c>
      <c r="J1209" s="3" t="s">
        <v>2019</v>
      </c>
      <c r="K1209" s="2">
        <f>COUNTIF(B$3:B$1287,J1209)</f>
        <v>0</v>
      </c>
    </row>
    <row r="1210" spans="2:11" x14ac:dyDescent="0.25">
      <c r="B1210" s="2" t="s">
        <v>122</v>
      </c>
      <c r="F1210" s="2" t="s">
        <v>2020</v>
      </c>
      <c r="G1210" s="2">
        <f>COUNTIF(B$3:B$1287,F1210)</f>
        <v>0</v>
      </c>
      <c r="H1210" s="2" t="s">
        <v>2020</v>
      </c>
      <c r="I1210" s="2">
        <f>COUNTIF(B$3:B$1287,H1210)</f>
        <v>0</v>
      </c>
      <c r="J1210" s="3" t="s">
        <v>2020</v>
      </c>
      <c r="K1210" s="2">
        <f>COUNTIF(B$3:B$1287,J1210)</f>
        <v>0</v>
      </c>
    </row>
    <row r="1211" spans="2:11" x14ac:dyDescent="0.25">
      <c r="B1211" s="2" t="s">
        <v>1714</v>
      </c>
      <c r="F1211" s="2" t="s">
        <v>905</v>
      </c>
      <c r="G1211" s="2">
        <f>COUNTIF(B$3:B$1287,F1211)</f>
        <v>1</v>
      </c>
      <c r="H1211" s="2" t="s">
        <v>905</v>
      </c>
      <c r="I1211" s="2">
        <f>COUNTIF(B$3:B$1287,H1211)</f>
        <v>1</v>
      </c>
      <c r="J1211" s="3" t="s">
        <v>905</v>
      </c>
      <c r="K1211" s="2">
        <f>COUNTIF(B$3:B$1287,J1211)</f>
        <v>1</v>
      </c>
    </row>
    <row r="1212" spans="2:11" x14ac:dyDescent="0.25">
      <c r="B1212" s="2" t="s">
        <v>1715</v>
      </c>
      <c r="F1212" s="2" t="s">
        <v>825</v>
      </c>
      <c r="G1212" s="2">
        <f>COUNTIF(B$3:B$1287,F1212)</f>
        <v>1</v>
      </c>
      <c r="H1212" s="2" t="s">
        <v>825</v>
      </c>
      <c r="I1212" s="2">
        <f>COUNTIF(B$3:B$1287,H1212)</f>
        <v>1</v>
      </c>
      <c r="J1212" s="3" t="s">
        <v>825</v>
      </c>
      <c r="K1212" s="2">
        <f>COUNTIF(B$3:B$1287,J1212)</f>
        <v>1</v>
      </c>
    </row>
    <row r="1213" spans="2:11" x14ac:dyDescent="0.25">
      <c r="B1213" s="2" t="s">
        <v>1716</v>
      </c>
      <c r="F1213" s="2" t="s">
        <v>2021</v>
      </c>
      <c r="G1213" s="2">
        <f>COUNTIF(B$3:B$1287,F1213)</f>
        <v>0</v>
      </c>
      <c r="H1213" s="2" t="s">
        <v>2021</v>
      </c>
      <c r="I1213" s="2">
        <f>COUNTIF(B$3:B$1287,H1213)</f>
        <v>0</v>
      </c>
      <c r="J1213" s="3" t="s">
        <v>2021</v>
      </c>
      <c r="K1213" s="2">
        <f>COUNTIF(B$3:B$1287,J1213)</f>
        <v>0</v>
      </c>
    </row>
    <row r="1214" spans="2:11" x14ac:dyDescent="0.25">
      <c r="B1214" s="2" t="s">
        <v>1717</v>
      </c>
      <c r="F1214" s="2" t="s">
        <v>2022</v>
      </c>
      <c r="G1214" s="2">
        <f>COUNTIF(B$3:B$1287,F1214)</f>
        <v>0</v>
      </c>
      <c r="H1214" s="2" t="s">
        <v>2022</v>
      </c>
      <c r="I1214" s="2">
        <f>COUNTIF(B$3:B$1287,H1214)</f>
        <v>0</v>
      </c>
      <c r="J1214" s="3" t="s">
        <v>2022</v>
      </c>
      <c r="K1214" s="2">
        <f>COUNTIF(B$3:B$1287,J1214)</f>
        <v>0</v>
      </c>
    </row>
    <row r="1215" spans="2:11" x14ac:dyDescent="0.25">
      <c r="B1215" s="2" t="s">
        <v>1718</v>
      </c>
      <c r="F1215" s="2" t="s">
        <v>841</v>
      </c>
      <c r="G1215" s="2">
        <f>COUNTIF(B$3:B$1287,F1215)</f>
        <v>1</v>
      </c>
      <c r="H1215" s="2" t="s">
        <v>841</v>
      </c>
      <c r="I1215" s="2">
        <f>COUNTIF(B$3:B$1287,H1215)</f>
        <v>1</v>
      </c>
      <c r="J1215" s="3" t="s">
        <v>841</v>
      </c>
      <c r="K1215" s="2">
        <f>COUNTIF(B$3:B$1287,J1215)</f>
        <v>1</v>
      </c>
    </row>
    <row r="1216" spans="2:11" x14ac:dyDescent="0.25">
      <c r="B1216" s="2" t="s">
        <v>235</v>
      </c>
      <c r="F1216" s="2" t="s">
        <v>2023</v>
      </c>
      <c r="G1216" s="2">
        <f>COUNTIF(B$3:B$1287,F1216)</f>
        <v>0</v>
      </c>
      <c r="H1216" s="2" t="s">
        <v>2023</v>
      </c>
      <c r="I1216" s="2">
        <f>COUNTIF(B$3:B$1287,H1216)</f>
        <v>0</v>
      </c>
      <c r="J1216" s="3" t="s">
        <v>2023</v>
      </c>
      <c r="K1216" s="2">
        <f>COUNTIF(B$3:B$1287,J1216)</f>
        <v>0</v>
      </c>
    </row>
    <row r="1217" spans="2:11" x14ac:dyDescent="0.25">
      <c r="B1217" s="2" t="s">
        <v>19</v>
      </c>
      <c r="F1217" s="2" t="s">
        <v>2024</v>
      </c>
      <c r="G1217" s="2">
        <f>COUNTIF(B$3:B$1287,F1217)</f>
        <v>0</v>
      </c>
      <c r="H1217" s="2" t="s">
        <v>2024</v>
      </c>
      <c r="I1217" s="2">
        <f>COUNTIF(B$3:B$1287,H1217)</f>
        <v>0</v>
      </c>
      <c r="J1217" s="3" t="s">
        <v>2024</v>
      </c>
      <c r="K1217" s="2">
        <f>COUNTIF(B$3:B$1287,J1217)</f>
        <v>0</v>
      </c>
    </row>
    <row r="1218" spans="2:11" x14ac:dyDescent="0.25">
      <c r="B1218" s="2" t="s">
        <v>142</v>
      </c>
      <c r="F1218" s="2" t="s">
        <v>1686</v>
      </c>
      <c r="G1218" s="2">
        <f>COUNTIF(B$3:B$1287,F1218)</f>
        <v>1</v>
      </c>
      <c r="H1218" s="2" t="s">
        <v>1686</v>
      </c>
      <c r="I1218" s="2">
        <f>COUNTIF(B$3:B$1287,H1218)</f>
        <v>1</v>
      </c>
      <c r="J1218" s="3" t="s">
        <v>1686</v>
      </c>
      <c r="K1218" s="2">
        <f>COUNTIF(B$3:B$1287,J1218)</f>
        <v>1</v>
      </c>
    </row>
    <row r="1219" spans="2:11" x14ac:dyDescent="0.25">
      <c r="B1219" s="2" t="s">
        <v>1719</v>
      </c>
      <c r="F1219" s="2" t="s">
        <v>2025</v>
      </c>
      <c r="G1219" s="2">
        <f>COUNTIF(B$3:B$1287,F1219)</f>
        <v>0</v>
      </c>
      <c r="H1219" s="2" t="s">
        <v>2025</v>
      </c>
      <c r="I1219" s="2">
        <f>COUNTIF(B$3:B$1287,H1219)</f>
        <v>0</v>
      </c>
      <c r="J1219" s="3" t="s">
        <v>2025</v>
      </c>
      <c r="K1219" s="2">
        <f>COUNTIF(B$3:B$1287,J1219)</f>
        <v>0</v>
      </c>
    </row>
    <row r="1220" spans="2:11" x14ac:dyDescent="0.25">
      <c r="B1220" s="2" t="s">
        <v>201</v>
      </c>
      <c r="F1220" s="2" t="s">
        <v>2026</v>
      </c>
      <c r="G1220" s="2">
        <f>COUNTIF(B$3:B$1287,F1220)</f>
        <v>0</v>
      </c>
      <c r="H1220" s="2" t="s">
        <v>2026</v>
      </c>
      <c r="I1220" s="2">
        <f>COUNTIF(B$3:B$1287,H1220)</f>
        <v>0</v>
      </c>
      <c r="J1220" s="3" t="s">
        <v>2026</v>
      </c>
      <c r="K1220" s="2">
        <f>COUNTIF(B$3:B$1287,J1220)</f>
        <v>0</v>
      </c>
    </row>
    <row r="1221" spans="2:11" x14ac:dyDescent="0.25">
      <c r="B1221" s="2" t="s">
        <v>614</v>
      </c>
      <c r="F1221" s="2" t="s">
        <v>2027</v>
      </c>
      <c r="G1221" s="2">
        <f>COUNTIF(B$3:B$1287,F1221)</f>
        <v>0</v>
      </c>
      <c r="H1221" s="2" t="s">
        <v>2027</v>
      </c>
      <c r="I1221" s="2">
        <f>COUNTIF(B$3:B$1287,H1221)</f>
        <v>0</v>
      </c>
      <c r="J1221" s="3" t="s">
        <v>2027</v>
      </c>
      <c r="K1221" s="2">
        <f>COUNTIF(B$3:B$1287,J1221)</f>
        <v>0</v>
      </c>
    </row>
    <row r="1222" spans="2:11" x14ac:dyDescent="0.25">
      <c r="B1222" s="2" t="s">
        <v>1720</v>
      </c>
      <c r="F1222" s="2" t="s">
        <v>2028</v>
      </c>
      <c r="G1222" s="2">
        <f>COUNTIF(B$3:B$1287,F1222)</f>
        <v>0</v>
      </c>
      <c r="H1222" s="2" t="s">
        <v>2028</v>
      </c>
      <c r="I1222" s="2">
        <f>COUNTIF(B$3:B$1287,H1222)</f>
        <v>0</v>
      </c>
      <c r="J1222" s="3" t="s">
        <v>2028</v>
      </c>
      <c r="K1222" s="2">
        <f>COUNTIF(B$3:B$1287,J1222)</f>
        <v>0</v>
      </c>
    </row>
    <row r="1223" spans="2:11" x14ac:dyDescent="0.25">
      <c r="B1223" s="2" t="s">
        <v>1721</v>
      </c>
      <c r="F1223" s="2" t="s">
        <v>2029</v>
      </c>
      <c r="G1223" s="2">
        <f>COUNTIF(B$3:B$1287,F1223)</f>
        <v>0</v>
      </c>
      <c r="H1223" s="2" t="s">
        <v>2029</v>
      </c>
      <c r="I1223" s="2">
        <f>COUNTIF(B$3:B$1287,H1223)</f>
        <v>0</v>
      </c>
      <c r="J1223" s="3" t="s">
        <v>2029</v>
      </c>
      <c r="K1223" s="2">
        <f>COUNTIF(B$3:B$1287,J1223)</f>
        <v>0</v>
      </c>
    </row>
    <row r="1224" spans="2:11" x14ac:dyDescent="0.25">
      <c r="B1224" s="2" t="s">
        <v>1722</v>
      </c>
      <c r="F1224" s="2" t="s">
        <v>1743</v>
      </c>
      <c r="G1224" s="2">
        <f>COUNTIF(B$3:B$1287,F1224)</f>
        <v>1</v>
      </c>
      <c r="H1224" s="2" t="s">
        <v>1743</v>
      </c>
      <c r="I1224" s="2">
        <f>COUNTIF(B$3:B$1287,H1224)</f>
        <v>1</v>
      </c>
      <c r="J1224" s="3" t="s">
        <v>1743</v>
      </c>
      <c r="K1224" s="2">
        <f>COUNTIF(B$3:B$1287,J1224)</f>
        <v>1</v>
      </c>
    </row>
    <row r="1225" spans="2:11" x14ac:dyDescent="0.25">
      <c r="B1225" s="2" t="s">
        <v>1723</v>
      </c>
      <c r="F1225" s="2" t="s">
        <v>1747</v>
      </c>
      <c r="G1225" s="2">
        <f>COUNTIF(B$3:B$1287,F1225)</f>
        <v>1</v>
      </c>
      <c r="H1225" s="2" t="s">
        <v>1747</v>
      </c>
      <c r="I1225" s="2">
        <f>COUNTIF(B$3:B$1287,H1225)</f>
        <v>1</v>
      </c>
      <c r="J1225" s="3" t="s">
        <v>1747</v>
      </c>
      <c r="K1225" s="2">
        <f>COUNTIF(B$3:B$1287,J1225)</f>
        <v>1</v>
      </c>
    </row>
    <row r="1226" spans="2:11" x14ac:dyDescent="0.25">
      <c r="B1226" s="2" t="s">
        <v>1724</v>
      </c>
      <c r="F1226" s="2" t="s">
        <v>2030</v>
      </c>
      <c r="G1226" s="2">
        <f>COUNTIF(B$3:B$1287,F1226)</f>
        <v>0</v>
      </c>
      <c r="H1226" s="2" t="s">
        <v>2030</v>
      </c>
      <c r="I1226" s="2">
        <f>COUNTIF(B$3:B$1287,H1226)</f>
        <v>0</v>
      </c>
      <c r="J1226" s="3" t="s">
        <v>2030</v>
      </c>
      <c r="K1226" s="2">
        <f>COUNTIF(B$3:B$1287,J1226)</f>
        <v>0</v>
      </c>
    </row>
    <row r="1227" spans="2:11" x14ac:dyDescent="0.25">
      <c r="B1227" s="2" t="s">
        <v>1725</v>
      </c>
      <c r="F1227" s="2" t="s">
        <v>2031</v>
      </c>
      <c r="G1227" s="2">
        <f>COUNTIF(B$3:B$1287,F1227)</f>
        <v>0</v>
      </c>
      <c r="H1227" s="2" t="s">
        <v>2031</v>
      </c>
      <c r="I1227" s="2">
        <f>COUNTIF(B$3:B$1287,H1227)</f>
        <v>0</v>
      </c>
      <c r="J1227" s="3" t="s">
        <v>2031</v>
      </c>
      <c r="K1227" s="2">
        <f>COUNTIF(B$3:B$1287,J1227)</f>
        <v>0</v>
      </c>
    </row>
    <row r="1228" spans="2:11" x14ac:dyDescent="0.25">
      <c r="B1228" s="2" t="s">
        <v>1726</v>
      </c>
      <c r="F1228" s="2" t="s">
        <v>2032</v>
      </c>
      <c r="G1228" s="2">
        <f>COUNTIF(B$3:B$1287,F1228)</f>
        <v>0</v>
      </c>
      <c r="H1228" s="2" t="s">
        <v>2032</v>
      </c>
      <c r="I1228" s="2">
        <f>COUNTIF(B$3:B$1287,H1228)</f>
        <v>0</v>
      </c>
      <c r="J1228" s="3" t="s">
        <v>2032</v>
      </c>
      <c r="K1228" s="2">
        <f>COUNTIF(B$3:B$1287,J1228)</f>
        <v>0</v>
      </c>
    </row>
    <row r="1229" spans="2:11" x14ac:dyDescent="0.25">
      <c r="B1229" s="2" t="s">
        <v>472</v>
      </c>
      <c r="F1229" s="2" t="s">
        <v>2033</v>
      </c>
      <c r="G1229" s="2">
        <f>COUNTIF(B$3:B$1287,F1229)</f>
        <v>0</v>
      </c>
      <c r="H1229" s="2" t="s">
        <v>2033</v>
      </c>
      <c r="I1229" s="2">
        <f>COUNTIF(B$3:B$1287,H1229)</f>
        <v>0</v>
      </c>
      <c r="J1229" s="3" t="s">
        <v>2033</v>
      </c>
      <c r="K1229" s="2">
        <f>COUNTIF(B$3:B$1287,J1229)</f>
        <v>0</v>
      </c>
    </row>
    <row r="1230" spans="2:11" x14ac:dyDescent="0.25">
      <c r="B1230" s="2" t="s">
        <v>1727</v>
      </c>
      <c r="F1230" s="2" t="s">
        <v>796</v>
      </c>
      <c r="G1230" s="2">
        <f>COUNTIF(B$3:B$1287,F1230)</f>
        <v>1</v>
      </c>
      <c r="H1230" s="2" t="s">
        <v>796</v>
      </c>
      <c r="I1230" s="2">
        <f>COUNTIF(B$3:B$1287,H1230)</f>
        <v>1</v>
      </c>
      <c r="J1230" s="3" t="s">
        <v>796</v>
      </c>
      <c r="K1230" s="2">
        <f>COUNTIF(B$3:B$1287,J1230)</f>
        <v>1</v>
      </c>
    </row>
    <row r="1231" spans="2:11" x14ac:dyDescent="0.25">
      <c r="B1231" s="2" t="s">
        <v>1728</v>
      </c>
      <c r="F1231" s="2" t="s">
        <v>2034</v>
      </c>
      <c r="G1231" s="2">
        <f>COUNTIF(B$3:B$1287,F1231)</f>
        <v>0</v>
      </c>
      <c r="H1231" s="2" t="s">
        <v>2034</v>
      </c>
      <c r="I1231" s="2">
        <f>COUNTIF(B$3:B$1287,H1231)</f>
        <v>0</v>
      </c>
      <c r="J1231" s="3" t="s">
        <v>2034</v>
      </c>
      <c r="K1231" s="2">
        <f>COUNTIF(B$3:B$1287,J1231)</f>
        <v>0</v>
      </c>
    </row>
    <row r="1232" spans="2:11" x14ac:dyDescent="0.25">
      <c r="B1232" s="2" t="s">
        <v>1729</v>
      </c>
      <c r="F1232" s="2" t="s">
        <v>2035</v>
      </c>
      <c r="G1232" s="2">
        <f>COUNTIF(B$3:B$1287,F1232)</f>
        <v>0</v>
      </c>
      <c r="H1232" s="2" t="s">
        <v>2035</v>
      </c>
      <c r="I1232" s="2">
        <f>COUNTIF(B$3:B$1287,H1232)</f>
        <v>0</v>
      </c>
      <c r="J1232" s="3" t="s">
        <v>2035</v>
      </c>
      <c r="K1232" s="2">
        <f>COUNTIF(B$3:B$1287,J1232)</f>
        <v>0</v>
      </c>
    </row>
    <row r="1233" spans="2:11" x14ac:dyDescent="0.25">
      <c r="B1233" s="2" t="s">
        <v>243</v>
      </c>
      <c r="F1233" s="2" t="s">
        <v>2036</v>
      </c>
      <c r="G1233" s="2">
        <f>COUNTIF(B$3:B$1287,F1233)</f>
        <v>0</v>
      </c>
      <c r="H1233" s="2" t="s">
        <v>2036</v>
      </c>
      <c r="I1233" s="2">
        <f>COUNTIF(B$3:B$1287,H1233)</f>
        <v>0</v>
      </c>
      <c r="J1233" s="3" t="s">
        <v>2036</v>
      </c>
      <c r="K1233" s="2">
        <f>COUNTIF(B$3:B$1287,J1233)</f>
        <v>0</v>
      </c>
    </row>
    <row r="1234" spans="2:11" x14ac:dyDescent="0.25">
      <c r="B1234" s="2" t="s">
        <v>1730</v>
      </c>
      <c r="F1234" s="2" t="s">
        <v>2037</v>
      </c>
      <c r="G1234" s="2">
        <f>COUNTIF(B$3:B$1287,F1234)</f>
        <v>0</v>
      </c>
      <c r="H1234" s="2" t="s">
        <v>2037</v>
      </c>
      <c r="I1234" s="2">
        <f>COUNTIF(B$3:B$1287,H1234)</f>
        <v>0</v>
      </c>
      <c r="J1234" s="3" t="s">
        <v>2037</v>
      </c>
      <c r="K1234" s="2">
        <f>COUNTIF(B$3:B$1287,J1234)</f>
        <v>0</v>
      </c>
    </row>
    <row r="1235" spans="2:11" x14ac:dyDescent="0.25">
      <c r="B1235" s="2" t="s">
        <v>1731</v>
      </c>
      <c r="F1235" s="2" t="s">
        <v>2038</v>
      </c>
      <c r="G1235" s="2">
        <f>COUNTIF(B$3:B$1287,F1235)</f>
        <v>0</v>
      </c>
      <c r="H1235" s="2" t="s">
        <v>2038</v>
      </c>
      <c r="I1235" s="2">
        <f>COUNTIF(B$3:B$1287,H1235)</f>
        <v>0</v>
      </c>
      <c r="J1235" s="3" t="s">
        <v>2038</v>
      </c>
      <c r="K1235" s="2">
        <f>COUNTIF(B$3:B$1287,J1235)</f>
        <v>0</v>
      </c>
    </row>
    <row r="1236" spans="2:11" x14ac:dyDescent="0.25">
      <c r="B1236" s="2" t="s">
        <v>1732</v>
      </c>
      <c r="F1236" s="2" t="s">
        <v>2039</v>
      </c>
      <c r="G1236" s="2">
        <f>COUNTIF(B$3:B$1287,F1236)</f>
        <v>0</v>
      </c>
      <c r="H1236" s="2" t="s">
        <v>2039</v>
      </c>
      <c r="I1236" s="2">
        <f>COUNTIF(B$3:B$1287,H1236)</f>
        <v>0</v>
      </c>
      <c r="J1236" s="3" t="s">
        <v>2039</v>
      </c>
      <c r="K1236" s="2">
        <f>COUNTIF(B$3:B$1287,J1236)</f>
        <v>0</v>
      </c>
    </row>
    <row r="1237" spans="2:11" x14ac:dyDescent="0.25">
      <c r="B1237" s="2" t="s">
        <v>574</v>
      </c>
      <c r="F1237" s="2" t="s">
        <v>1767</v>
      </c>
      <c r="G1237" s="2">
        <f>COUNTIF(B$3:B$1287,F1237)</f>
        <v>1</v>
      </c>
      <c r="H1237" s="2" t="s">
        <v>1767</v>
      </c>
      <c r="I1237" s="2">
        <f>COUNTIF(B$3:B$1287,H1237)</f>
        <v>1</v>
      </c>
      <c r="J1237" s="3" t="s">
        <v>1767</v>
      </c>
      <c r="K1237" s="2">
        <f>COUNTIF(B$3:B$1287,J1237)</f>
        <v>1</v>
      </c>
    </row>
    <row r="1238" spans="2:11" x14ac:dyDescent="0.25">
      <c r="B1238" s="2" t="s">
        <v>1733</v>
      </c>
      <c r="F1238" s="2" t="s">
        <v>2040</v>
      </c>
      <c r="G1238" s="2">
        <f>COUNTIF(B$3:B$1287,F1238)</f>
        <v>0</v>
      </c>
      <c r="H1238" s="2" t="s">
        <v>2040</v>
      </c>
      <c r="I1238" s="2">
        <f>COUNTIF(B$3:B$1287,H1238)</f>
        <v>0</v>
      </c>
      <c r="J1238" s="3" t="s">
        <v>2040</v>
      </c>
      <c r="K1238" s="2">
        <f>COUNTIF(B$3:B$1287,J1238)</f>
        <v>0</v>
      </c>
    </row>
    <row r="1239" spans="2:11" x14ac:dyDescent="0.25">
      <c r="B1239" s="2" t="s">
        <v>1734</v>
      </c>
      <c r="F1239" s="2" t="s">
        <v>1602</v>
      </c>
      <c r="G1239" s="2">
        <f>COUNTIF(B$3:B$1287,F1239)</f>
        <v>1</v>
      </c>
      <c r="H1239" s="2" t="s">
        <v>1602</v>
      </c>
      <c r="I1239" s="2">
        <f>COUNTIF(B$3:B$1287,H1239)</f>
        <v>1</v>
      </c>
      <c r="J1239" s="3" t="s">
        <v>1602</v>
      </c>
      <c r="K1239" s="2">
        <f>COUNTIF(B$3:B$1287,J1239)</f>
        <v>1</v>
      </c>
    </row>
    <row r="1240" spans="2:11" x14ac:dyDescent="0.25">
      <c r="B1240" s="2" t="s">
        <v>1735</v>
      </c>
      <c r="F1240" s="2" t="s">
        <v>967</v>
      </c>
      <c r="G1240" s="2">
        <f>COUNTIF(B$3:B$1287,F1240)</f>
        <v>1</v>
      </c>
      <c r="H1240" s="2" t="s">
        <v>967</v>
      </c>
      <c r="I1240" s="2">
        <f>COUNTIF(B$3:B$1287,H1240)</f>
        <v>1</v>
      </c>
      <c r="J1240" s="3" t="s">
        <v>967</v>
      </c>
      <c r="K1240" s="2">
        <f>COUNTIF(B$3:B$1287,J1240)</f>
        <v>1</v>
      </c>
    </row>
    <row r="1241" spans="2:11" x14ac:dyDescent="0.25">
      <c r="B1241" s="2" t="s">
        <v>1736</v>
      </c>
      <c r="F1241" s="2" t="s">
        <v>2041</v>
      </c>
      <c r="G1241" s="2">
        <f>COUNTIF(B$3:B$1287,F1241)</f>
        <v>0</v>
      </c>
      <c r="H1241" s="2" t="s">
        <v>2041</v>
      </c>
      <c r="I1241" s="2">
        <f>COUNTIF(B$3:B$1287,H1241)</f>
        <v>0</v>
      </c>
      <c r="J1241" s="3" t="s">
        <v>2041</v>
      </c>
      <c r="K1241" s="2">
        <f>COUNTIF(B$3:B$1287,J1241)</f>
        <v>0</v>
      </c>
    </row>
    <row r="1242" spans="2:11" x14ac:dyDescent="0.25">
      <c r="B1242" s="2" t="s">
        <v>1737</v>
      </c>
      <c r="F1242" s="2" t="s">
        <v>2042</v>
      </c>
      <c r="G1242" s="2">
        <f>COUNTIF(B$3:B$1287,F1242)</f>
        <v>0</v>
      </c>
      <c r="H1242" s="2" t="s">
        <v>2042</v>
      </c>
      <c r="I1242" s="2">
        <f>COUNTIF(B$3:B$1287,H1242)</f>
        <v>0</v>
      </c>
      <c r="J1242" s="3" t="s">
        <v>2042</v>
      </c>
      <c r="K1242" s="2">
        <f>COUNTIF(B$3:B$1287,J1242)</f>
        <v>0</v>
      </c>
    </row>
    <row r="1243" spans="2:11" x14ac:dyDescent="0.25">
      <c r="B1243" s="2" t="s">
        <v>149</v>
      </c>
      <c r="F1243" s="2" t="s">
        <v>2043</v>
      </c>
      <c r="G1243" s="2">
        <f>COUNTIF(B$3:B$1287,F1243)</f>
        <v>0</v>
      </c>
      <c r="H1243" s="2" t="s">
        <v>2043</v>
      </c>
      <c r="I1243" s="2">
        <f>COUNTIF(B$3:B$1287,H1243)</f>
        <v>0</v>
      </c>
      <c r="J1243" s="3" t="s">
        <v>2043</v>
      </c>
      <c r="K1243" s="2">
        <f>COUNTIF(B$3:B$1287,J1243)</f>
        <v>0</v>
      </c>
    </row>
    <row r="1244" spans="2:11" x14ac:dyDescent="0.25">
      <c r="B1244" s="2" t="s">
        <v>1738</v>
      </c>
      <c r="F1244" s="2" t="s">
        <v>2044</v>
      </c>
      <c r="G1244" s="2">
        <f>COUNTIF(B$3:B$1287,F1244)</f>
        <v>0</v>
      </c>
      <c r="H1244" s="2" t="s">
        <v>2044</v>
      </c>
      <c r="I1244" s="2">
        <f>COUNTIF(B$3:B$1287,H1244)</f>
        <v>0</v>
      </c>
      <c r="J1244" s="3" t="s">
        <v>2044</v>
      </c>
      <c r="K1244" s="2">
        <f>COUNTIF(B$3:B$1287,J1244)</f>
        <v>0</v>
      </c>
    </row>
    <row r="1245" spans="2:11" x14ac:dyDescent="0.25">
      <c r="B1245" s="2" t="s">
        <v>1739</v>
      </c>
      <c r="F1245" s="2" t="s">
        <v>2045</v>
      </c>
      <c r="G1245" s="2">
        <f>COUNTIF(B$3:B$1287,F1245)</f>
        <v>0</v>
      </c>
      <c r="H1245" s="2" t="s">
        <v>2045</v>
      </c>
      <c r="I1245" s="2">
        <f>COUNTIF(B$3:B$1287,H1245)</f>
        <v>0</v>
      </c>
      <c r="J1245" s="3" t="s">
        <v>2045</v>
      </c>
      <c r="K1245" s="2">
        <f>COUNTIF(B$3:B$1287,J1245)</f>
        <v>0</v>
      </c>
    </row>
    <row r="1246" spans="2:11" x14ac:dyDescent="0.25">
      <c r="B1246" s="2" t="s">
        <v>1740</v>
      </c>
      <c r="F1246" s="2" t="s">
        <v>2046</v>
      </c>
      <c r="G1246" s="2">
        <f>COUNTIF(B$3:B$1287,F1246)</f>
        <v>0</v>
      </c>
      <c r="H1246" s="2" t="s">
        <v>2046</v>
      </c>
      <c r="I1246" s="2">
        <f>COUNTIF(B$3:B$1287,H1246)</f>
        <v>0</v>
      </c>
      <c r="J1246" s="3" t="s">
        <v>2046</v>
      </c>
      <c r="K1246" s="2">
        <f>COUNTIF(B$3:B$1287,J1246)</f>
        <v>0</v>
      </c>
    </row>
    <row r="1247" spans="2:11" x14ac:dyDescent="0.25">
      <c r="B1247" s="2" t="s">
        <v>1741</v>
      </c>
      <c r="F1247" s="2" t="s">
        <v>2047</v>
      </c>
      <c r="G1247" s="2">
        <f>COUNTIF(B$3:B$1287,F1247)</f>
        <v>0</v>
      </c>
      <c r="H1247" s="2" t="s">
        <v>2047</v>
      </c>
      <c r="I1247" s="2">
        <f>COUNTIF(B$3:B$1287,H1247)</f>
        <v>0</v>
      </c>
      <c r="J1247" s="3" t="s">
        <v>2047</v>
      </c>
      <c r="K1247" s="2">
        <f>COUNTIF(B$3:B$1287,J1247)</f>
        <v>0</v>
      </c>
    </row>
    <row r="1248" spans="2:11" x14ac:dyDescent="0.25">
      <c r="B1248" s="2" t="s">
        <v>1742</v>
      </c>
      <c r="F1248" s="2" t="s">
        <v>2048</v>
      </c>
      <c r="G1248" s="2">
        <f>COUNTIF(B$3:B$1287,F1248)</f>
        <v>0</v>
      </c>
      <c r="H1248" s="2" t="s">
        <v>2048</v>
      </c>
      <c r="I1248" s="2">
        <f>COUNTIF(B$3:B$1287,H1248)</f>
        <v>0</v>
      </c>
      <c r="J1248" s="3" t="s">
        <v>2048</v>
      </c>
      <c r="K1248" s="2">
        <f>COUNTIF(B$3:B$1287,J1248)</f>
        <v>0</v>
      </c>
    </row>
    <row r="1249" spans="2:11" x14ac:dyDescent="0.25">
      <c r="B1249" s="2" t="s">
        <v>1743</v>
      </c>
      <c r="F1249" s="2" t="s">
        <v>2049</v>
      </c>
      <c r="G1249" s="2">
        <f>COUNTIF(B$3:B$1287,F1249)</f>
        <v>0</v>
      </c>
      <c r="H1249" s="2" t="s">
        <v>2049</v>
      </c>
      <c r="I1249" s="2">
        <f>COUNTIF(B$3:B$1287,H1249)</f>
        <v>0</v>
      </c>
      <c r="J1249" s="3" t="s">
        <v>2049</v>
      </c>
      <c r="K1249" s="2">
        <f>COUNTIF(B$3:B$1287,J1249)</f>
        <v>0</v>
      </c>
    </row>
    <row r="1250" spans="2:11" x14ac:dyDescent="0.25">
      <c r="B1250" s="2" t="s">
        <v>1744</v>
      </c>
      <c r="F1250" s="2" t="s">
        <v>2050</v>
      </c>
      <c r="G1250" s="2">
        <f>COUNTIF(B$3:B$1287,F1250)</f>
        <v>0</v>
      </c>
      <c r="H1250" s="2" t="s">
        <v>2050</v>
      </c>
      <c r="I1250" s="2">
        <f>COUNTIF(B$3:B$1287,H1250)</f>
        <v>0</v>
      </c>
      <c r="J1250" s="3" t="s">
        <v>2050</v>
      </c>
      <c r="K1250" s="2">
        <f>COUNTIF(B$3:B$1287,J1250)</f>
        <v>0</v>
      </c>
    </row>
    <row r="1251" spans="2:11" x14ac:dyDescent="0.25">
      <c r="B1251" s="2" t="s">
        <v>1745</v>
      </c>
      <c r="F1251" s="2" t="s">
        <v>2051</v>
      </c>
      <c r="G1251" s="2">
        <f>COUNTIF(B$3:B$1287,F1251)</f>
        <v>0</v>
      </c>
      <c r="H1251" s="2" t="s">
        <v>2051</v>
      </c>
      <c r="I1251" s="2">
        <f>COUNTIF(B$3:B$1287,H1251)</f>
        <v>0</v>
      </c>
      <c r="J1251" s="3" t="s">
        <v>2051</v>
      </c>
      <c r="K1251" s="2">
        <f>COUNTIF(B$3:B$1287,J1251)</f>
        <v>0</v>
      </c>
    </row>
    <row r="1252" spans="2:11" x14ac:dyDescent="0.25">
      <c r="B1252" s="2" t="s">
        <v>1746</v>
      </c>
      <c r="F1252" s="2" t="s">
        <v>2052</v>
      </c>
      <c r="G1252" s="2">
        <f>COUNTIF(B$3:B$1287,F1252)</f>
        <v>0</v>
      </c>
      <c r="H1252" s="2" t="s">
        <v>2052</v>
      </c>
      <c r="I1252" s="2">
        <f>COUNTIF(B$3:B$1287,H1252)</f>
        <v>0</v>
      </c>
      <c r="J1252" s="3" t="s">
        <v>2052</v>
      </c>
      <c r="K1252" s="2">
        <f>COUNTIF(B$3:B$1287,J1252)</f>
        <v>0</v>
      </c>
    </row>
    <row r="1253" spans="2:11" x14ac:dyDescent="0.25">
      <c r="B1253" s="2" t="s">
        <v>1747</v>
      </c>
      <c r="F1253" s="2" t="s">
        <v>995</v>
      </c>
      <c r="G1253" s="2">
        <f>COUNTIF(B$3:B$1287,F1253)</f>
        <v>1</v>
      </c>
      <c r="H1253" s="2" t="s">
        <v>995</v>
      </c>
      <c r="I1253" s="2">
        <f>COUNTIF(B$3:B$1287,H1253)</f>
        <v>1</v>
      </c>
      <c r="J1253" s="3" t="s">
        <v>995</v>
      </c>
      <c r="K1253" s="2">
        <f>COUNTIF(B$3:B$1287,J1253)</f>
        <v>1</v>
      </c>
    </row>
    <row r="1254" spans="2:11" x14ac:dyDescent="0.25">
      <c r="B1254" s="2" t="s">
        <v>119</v>
      </c>
      <c r="F1254" s="2" t="s">
        <v>2053</v>
      </c>
      <c r="G1254" s="2">
        <f>COUNTIF(B$3:B$1287,F1254)</f>
        <v>0</v>
      </c>
      <c r="H1254" s="2" t="s">
        <v>2053</v>
      </c>
      <c r="I1254" s="2">
        <f>COUNTIF(B$3:B$1287,H1254)</f>
        <v>0</v>
      </c>
      <c r="J1254" s="3" t="s">
        <v>2053</v>
      </c>
      <c r="K1254" s="2">
        <f>COUNTIF(B$3:B$1287,J1254)</f>
        <v>0</v>
      </c>
    </row>
    <row r="1255" spans="2:11" x14ac:dyDescent="0.25">
      <c r="B1255" s="2" t="s">
        <v>1748</v>
      </c>
      <c r="F1255" s="2" t="s">
        <v>2054</v>
      </c>
      <c r="G1255" s="2">
        <f>COUNTIF(B$3:B$1287,F1255)</f>
        <v>0</v>
      </c>
      <c r="H1255" s="2" t="s">
        <v>2054</v>
      </c>
      <c r="I1255" s="2">
        <f>COUNTIF(B$3:B$1287,H1255)</f>
        <v>0</v>
      </c>
      <c r="J1255" s="3" t="s">
        <v>2054</v>
      </c>
      <c r="K1255" s="2">
        <f>COUNTIF(B$3:B$1287,J1255)</f>
        <v>0</v>
      </c>
    </row>
    <row r="1256" spans="2:11" x14ac:dyDescent="0.25">
      <c r="B1256" s="2" t="s">
        <v>1749</v>
      </c>
      <c r="F1256" s="2" t="s">
        <v>2055</v>
      </c>
      <c r="G1256" s="2">
        <f>COUNTIF(B$3:B$1287,F1256)</f>
        <v>0</v>
      </c>
      <c r="H1256" s="2" t="s">
        <v>2055</v>
      </c>
      <c r="I1256" s="2">
        <f>COUNTIF(B$3:B$1287,H1256)</f>
        <v>0</v>
      </c>
      <c r="J1256" s="3" t="s">
        <v>2055</v>
      </c>
      <c r="K1256" s="2">
        <f>COUNTIF(B$3:B$1287,J1256)</f>
        <v>0</v>
      </c>
    </row>
    <row r="1257" spans="2:11" x14ac:dyDescent="0.25">
      <c r="B1257" s="2" t="s">
        <v>1750</v>
      </c>
      <c r="F1257" s="2" t="s">
        <v>2056</v>
      </c>
      <c r="G1257" s="2">
        <f>COUNTIF(B$3:B$1287,F1257)</f>
        <v>0</v>
      </c>
      <c r="H1257" s="2" t="s">
        <v>2056</v>
      </c>
      <c r="I1257" s="2">
        <f>COUNTIF(B$3:B$1287,H1257)</f>
        <v>0</v>
      </c>
      <c r="J1257" s="3" t="s">
        <v>2056</v>
      </c>
      <c r="K1257" s="2">
        <f>COUNTIF(B$3:B$1287,J1257)</f>
        <v>0</v>
      </c>
    </row>
    <row r="1258" spans="2:11" x14ac:dyDescent="0.25">
      <c r="B1258" s="2" t="s">
        <v>1751</v>
      </c>
      <c r="F1258" s="2" t="s">
        <v>1105</v>
      </c>
      <c r="G1258" s="2">
        <f>COUNTIF(B$3:B$1287,F1258)</f>
        <v>1</v>
      </c>
      <c r="H1258" s="2" t="s">
        <v>1105</v>
      </c>
      <c r="I1258" s="2">
        <f>COUNTIF(B$3:B$1287,H1258)</f>
        <v>1</v>
      </c>
      <c r="J1258" s="3" t="s">
        <v>1105</v>
      </c>
      <c r="K1258" s="2">
        <f>COUNTIF(B$3:B$1287,J1258)</f>
        <v>1</v>
      </c>
    </row>
    <row r="1259" spans="2:11" x14ac:dyDescent="0.25">
      <c r="B1259" s="2" t="s">
        <v>668</v>
      </c>
      <c r="F1259" s="2" t="s">
        <v>1318</v>
      </c>
      <c r="G1259" s="2">
        <f>COUNTIF(B$3:B$1287,F1259)</f>
        <v>1</v>
      </c>
      <c r="H1259" s="2" t="s">
        <v>1318</v>
      </c>
      <c r="I1259" s="2">
        <f>COUNTIF(B$3:B$1287,H1259)</f>
        <v>1</v>
      </c>
      <c r="J1259" s="3" t="s">
        <v>1318</v>
      </c>
      <c r="K1259" s="2">
        <f>COUNTIF(B$3:B$1287,J1259)</f>
        <v>1</v>
      </c>
    </row>
    <row r="1260" spans="2:11" x14ac:dyDescent="0.25">
      <c r="B1260" s="2" t="s">
        <v>1752</v>
      </c>
      <c r="F1260" s="2" t="s">
        <v>1678</v>
      </c>
      <c r="G1260" s="2">
        <f>COUNTIF(B$3:B$1287,F1260)</f>
        <v>1</v>
      </c>
      <c r="H1260" s="2" t="s">
        <v>1678</v>
      </c>
      <c r="I1260" s="2">
        <f>COUNTIF(B$3:B$1287,H1260)</f>
        <v>1</v>
      </c>
      <c r="J1260" s="3" t="s">
        <v>1678</v>
      </c>
      <c r="K1260" s="2">
        <f>COUNTIF(B$3:B$1287,J1260)</f>
        <v>1</v>
      </c>
    </row>
    <row r="1261" spans="2:11" x14ac:dyDescent="0.25">
      <c r="B1261" s="2" t="s">
        <v>1753</v>
      </c>
      <c r="F1261" s="2" t="s">
        <v>2057</v>
      </c>
      <c r="G1261" s="2">
        <f>COUNTIF(B$3:B$1287,F1261)</f>
        <v>0</v>
      </c>
      <c r="H1261" s="2" t="s">
        <v>2057</v>
      </c>
      <c r="I1261" s="2">
        <f>COUNTIF(B$3:B$1287,H1261)</f>
        <v>0</v>
      </c>
      <c r="J1261" s="3" t="s">
        <v>2057</v>
      </c>
      <c r="K1261" s="2">
        <f>COUNTIF(B$3:B$1287,J1261)</f>
        <v>0</v>
      </c>
    </row>
    <row r="1262" spans="2:11" x14ac:dyDescent="0.25">
      <c r="B1262" s="2" t="s">
        <v>1754</v>
      </c>
      <c r="F1262" s="2" t="s">
        <v>2058</v>
      </c>
      <c r="G1262" s="2">
        <f>COUNTIF(B$3:B$1287,F1262)</f>
        <v>0</v>
      </c>
      <c r="H1262" s="2" t="s">
        <v>2058</v>
      </c>
      <c r="I1262" s="2">
        <f>COUNTIF(B$3:B$1287,H1262)</f>
        <v>0</v>
      </c>
      <c r="J1262" s="3" t="s">
        <v>2058</v>
      </c>
      <c r="K1262" s="2">
        <f>COUNTIF(B$3:B$1287,J1262)</f>
        <v>0</v>
      </c>
    </row>
    <row r="1263" spans="2:11" x14ac:dyDescent="0.25">
      <c r="B1263" s="2" t="s">
        <v>1755</v>
      </c>
      <c r="F1263" s="2" t="s">
        <v>1496</v>
      </c>
      <c r="G1263" s="2">
        <f>COUNTIF(B$3:B$1287,F1263)</f>
        <v>1</v>
      </c>
      <c r="H1263" s="2" t="s">
        <v>1496</v>
      </c>
      <c r="I1263" s="2">
        <f>COUNTIF(B$3:B$1287,H1263)</f>
        <v>1</v>
      </c>
      <c r="J1263" s="3" t="s">
        <v>1496</v>
      </c>
      <c r="K1263" s="2">
        <f>COUNTIF(B$3:B$1287,J1263)</f>
        <v>1</v>
      </c>
    </row>
    <row r="1264" spans="2:11" x14ac:dyDescent="0.25">
      <c r="B1264" s="2" t="s">
        <v>1756</v>
      </c>
      <c r="F1264" s="2" t="s">
        <v>2059</v>
      </c>
      <c r="G1264" s="2">
        <f>COUNTIF(B$3:B$1287,F1264)</f>
        <v>0</v>
      </c>
      <c r="H1264" s="2" t="s">
        <v>2059</v>
      </c>
      <c r="I1264" s="2">
        <f>COUNTIF(B$3:B$1287,H1264)</f>
        <v>0</v>
      </c>
      <c r="J1264" s="3" t="s">
        <v>2059</v>
      </c>
      <c r="K1264" s="2">
        <f>COUNTIF(B$3:B$1287,J1264)</f>
        <v>0</v>
      </c>
    </row>
    <row r="1265" spans="2:11" x14ac:dyDescent="0.25">
      <c r="B1265" s="2" t="s">
        <v>1757</v>
      </c>
      <c r="F1265" s="2" t="s">
        <v>1722</v>
      </c>
      <c r="G1265" s="2">
        <f>COUNTIF(B$3:B$1287,F1265)</f>
        <v>1</v>
      </c>
      <c r="H1265" s="2" t="s">
        <v>1722</v>
      </c>
      <c r="I1265" s="2">
        <f>COUNTIF(B$3:B$1287,H1265)</f>
        <v>1</v>
      </c>
      <c r="J1265" s="3" t="s">
        <v>1722</v>
      </c>
      <c r="K1265" s="2">
        <f>COUNTIF(B$3:B$1287,J1265)</f>
        <v>1</v>
      </c>
    </row>
    <row r="1266" spans="2:11" x14ac:dyDescent="0.25">
      <c r="B1266" s="2" t="s">
        <v>1758</v>
      </c>
      <c r="F1266" s="2" t="s">
        <v>2060</v>
      </c>
      <c r="G1266" s="2">
        <f>COUNTIF(B$3:B$1287,F1266)</f>
        <v>0</v>
      </c>
      <c r="H1266" s="2" t="s">
        <v>2060</v>
      </c>
      <c r="I1266" s="2">
        <f>COUNTIF(B$3:B$1287,H1266)</f>
        <v>0</v>
      </c>
      <c r="J1266" s="3" t="s">
        <v>2060</v>
      </c>
      <c r="K1266" s="2">
        <f>COUNTIF(B$3:B$1287,J1266)</f>
        <v>0</v>
      </c>
    </row>
    <row r="1267" spans="2:11" x14ac:dyDescent="0.25">
      <c r="B1267" s="2" t="s">
        <v>1759</v>
      </c>
      <c r="F1267" s="2" t="s">
        <v>2061</v>
      </c>
      <c r="G1267" s="2">
        <f>COUNTIF(B$3:B$1287,F1267)</f>
        <v>0</v>
      </c>
      <c r="H1267" s="2" t="s">
        <v>2061</v>
      </c>
      <c r="I1267" s="2">
        <f>COUNTIF(B$3:B$1287,H1267)</f>
        <v>0</v>
      </c>
      <c r="J1267" s="3" t="s">
        <v>2061</v>
      </c>
      <c r="K1267" s="2">
        <f>COUNTIF(B$3:B$1287,J1267)</f>
        <v>0</v>
      </c>
    </row>
    <row r="1268" spans="2:11" x14ac:dyDescent="0.25">
      <c r="B1268" s="2" t="s">
        <v>1760</v>
      </c>
      <c r="F1268" s="2" t="s">
        <v>1168</v>
      </c>
      <c r="G1268" s="2">
        <f>COUNTIF(B$3:B$1287,F1268)</f>
        <v>1</v>
      </c>
      <c r="H1268" s="2" t="s">
        <v>1168</v>
      </c>
      <c r="I1268" s="2">
        <f>COUNTIF(B$3:B$1287,H1268)</f>
        <v>1</v>
      </c>
      <c r="J1268" s="3" t="s">
        <v>1168</v>
      </c>
      <c r="K1268" s="2">
        <f>COUNTIF(B$3:B$1287,J1268)</f>
        <v>1</v>
      </c>
    </row>
    <row r="1269" spans="2:11" x14ac:dyDescent="0.25">
      <c r="B1269" s="2" t="s">
        <v>1761</v>
      </c>
      <c r="F1269" s="2" t="s">
        <v>1431</v>
      </c>
      <c r="G1269" s="2">
        <f>COUNTIF(B$3:B$1287,F1269)</f>
        <v>1</v>
      </c>
      <c r="H1269" s="2" t="s">
        <v>1431</v>
      </c>
      <c r="I1269" s="2">
        <f>COUNTIF(B$3:B$1287,H1269)</f>
        <v>1</v>
      </c>
      <c r="J1269" s="3" t="s">
        <v>1431</v>
      </c>
      <c r="K1269" s="2">
        <f>COUNTIF(B$3:B$1287,J1269)</f>
        <v>1</v>
      </c>
    </row>
    <row r="1270" spans="2:11" x14ac:dyDescent="0.25">
      <c r="B1270" s="2" t="s">
        <v>1762</v>
      </c>
      <c r="F1270" s="2" t="s">
        <v>1479</v>
      </c>
      <c r="G1270" s="2">
        <f>COUNTIF(B$3:B$1287,F1270)</f>
        <v>1</v>
      </c>
      <c r="H1270" s="2" t="s">
        <v>1479</v>
      </c>
      <c r="I1270" s="2">
        <f>COUNTIF(B$3:B$1287,H1270)</f>
        <v>1</v>
      </c>
      <c r="J1270" s="3" t="s">
        <v>1479</v>
      </c>
      <c r="K1270" s="2">
        <f>COUNTIF(B$3:B$1287,J1270)</f>
        <v>1</v>
      </c>
    </row>
    <row r="1271" spans="2:11" x14ac:dyDescent="0.25">
      <c r="B1271" s="2" t="s">
        <v>1763</v>
      </c>
      <c r="F1271" s="2" t="s">
        <v>2062</v>
      </c>
      <c r="G1271" s="2">
        <f>COUNTIF(B$3:B$1287,F1271)</f>
        <v>0</v>
      </c>
      <c r="H1271" s="2" t="s">
        <v>2062</v>
      </c>
      <c r="I1271" s="2">
        <f>COUNTIF(B$3:B$1287,H1271)</f>
        <v>0</v>
      </c>
      <c r="J1271" s="3" t="s">
        <v>2062</v>
      </c>
      <c r="K1271" s="2">
        <f>COUNTIF(B$3:B$1287,J1271)</f>
        <v>0</v>
      </c>
    </row>
    <row r="1272" spans="2:11" x14ac:dyDescent="0.25">
      <c r="B1272" s="2" t="s">
        <v>1764</v>
      </c>
      <c r="F1272" s="2" t="s">
        <v>2063</v>
      </c>
      <c r="G1272" s="2">
        <f>COUNTIF(B$3:B$1287,F1272)</f>
        <v>0</v>
      </c>
      <c r="H1272" s="2" t="s">
        <v>2063</v>
      </c>
      <c r="I1272" s="2">
        <f>COUNTIF(B$3:B$1287,H1272)</f>
        <v>0</v>
      </c>
      <c r="J1272" s="3" t="s">
        <v>2063</v>
      </c>
      <c r="K1272" s="2">
        <f>COUNTIF(B$3:B$1287,J1272)</f>
        <v>0</v>
      </c>
    </row>
    <row r="1273" spans="2:11" x14ac:dyDescent="0.25">
      <c r="B1273" s="2" t="s">
        <v>1765</v>
      </c>
      <c r="F1273" s="2" t="s">
        <v>2064</v>
      </c>
      <c r="G1273" s="2">
        <f>COUNTIF(B$3:B$1287,F1273)</f>
        <v>0</v>
      </c>
      <c r="H1273" s="2" t="s">
        <v>2064</v>
      </c>
      <c r="I1273" s="2">
        <f>COUNTIF(B$3:B$1287,H1273)</f>
        <v>0</v>
      </c>
      <c r="J1273" s="3" t="s">
        <v>2064</v>
      </c>
      <c r="K1273" s="2">
        <f>COUNTIF(B$3:B$1287,J1273)</f>
        <v>0</v>
      </c>
    </row>
    <row r="1274" spans="2:11" x14ac:dyDescent="0.25">
      <c r="B1274" s="2" t="s">
        <v>1766</v>
      </c>
      <c r="F1274" s="2" t="s">
        <v>1597</v>
      </c>
      <c r="G1274" s="2">
        <f>COUNTIF(B$3:B$1287,F1274)</f>
        <v>1</v>
      </c>
      <c r="H1274" s="2" t="s">
        <v>1597</v>
      </c>
      <c r="I1274" s="2">
        <f>COUNTIF(B$3:B$1287,H1274)</f>
        <v>1</v>
      </c>
      <c r="J1274" s="3" t="s">
        <v>1597</v>
      </c>
      <c r="K1274" s="2">
        <f>COUNTIF(B$3:B$1287,J1274)</f>
        <v>1</v>
      </c>
    </row>
    <row r="1275" spans="2:11" x14ac:dyDescent="0.25">
      <c r="B1275" s="2" t="s">
        <v>1767</v>
      </c>
      <c r="F1275" s="2" t="s">
        <v>1210</v>
      </c>
      <c r="G1275" s="2">
        <f>COUNTIF(B$3:B$1287,F1275)</f>
        <v>1</v>
      </c>
      <c r="H1275" s="2" t="s">
        <v>1210</v>
      </c>
      <c r="I1275" s="2">
        <f>COUNTIF(B$3:B$1287,H1275)</f>
        <v>1</v>
      </c>
      <c r="J1275" s="3" t="s">
        <v>1210</v>
      </c>
      <c r="K1275" s="2">
        <f>COUNTIF(B$3:B$1287,J1275)</f>
        <v>1</v>
      </c>
    </row>
    <row r="1276" spans="2:11" x14ac:dyDescent="0.25">
      <c r="B1276" s="2" t="s">
        <v>1768</v>
      </c>
      <c r="F1276" s="2" t="s">
        <v>2065</v>
      </c>
      <c r="G1276" s="2">
        <f>COUNTIF(B$3:B$1287,F1276)</f>
        <v>0</v>
      </c>
      <c r="H1276" s="2" t="s">
        <v>2065</v>
      </c>
      <c r="I1276" s="2">
        <f>COUNTIF(B$3:B$1287,H1276)</f>
        <v>0</v>
      </c>
      <c r="J1276" s="3" t="s">
        <v>2065</v>
      </c>
      <c r="K1276" s="2">
        <f>COUNTIF(B$3:B$1287,J1276)</f>
        <v>0</v>
      </c>
    </row>
    <row r="1277" spans="2:11" x14ac:dyDescent="0.25">
      <c r="B1277" s="2" t="s">
        <v>140</v>
      </c>
      <c r="F1277" s="2" t="s">
        <v>2066</v>
      </c>
      <c r="G1277" s="2">
        <f>COUNTIF(B$3:B$1287,F1277)</f>
        <v>0</v>
      </c>
      <c r="H1277" s="2" t="s">
        <v>2066</v>
      </c>
      <c r="I1277" s="2">
        <f>COUNTIF(B$3:B$1287,H1277)</f>
        <v>0</v>
      </c>
      <c r="J1277" s="3" t="s">
        <v>2066</v>
      </c>
      <c r="K1277" s="2">
        <f>COUNTIF(B$3:B$1287,J1277)</f>
        <v>0</v>
      </c>
    </row>
    <row r="1278" spans="2:11" x14ac:dyDescent="0.25">
      <c r="B1278" s="2" t="s">
        <v>1769</v>
      </c>
      <c r="F1278" s="2" t="s">
        <v>2067</v>
      </c>
      <c r="G1278" s="2">
        <f>COUNTIF(B$3:B$1287,F1278)</f>
        <v>0</v>
      </c>
      <c r="H1278" s="2" t="s">
        <v>2067</v>
      </c>
      <c r="I1278" s="2">
        <f>COUNTIF(B$3:B$1287,H1278)</f>
        <v>0</v>
      </c>
      <c r="J1278" s="3" t="s">
        <v>2067</v>
      </c>
      <c r="K1278" s="2">
        <f>COUNTIF(B$3:B$1287,J1278)</f>
        <v>0</v>
      </c>
    </row>
    <row r="1279" spans="2:11" x14ac:dyDescent="0.25">
      <c r="B1279" s="2" t="s">
        <v>1770</v>
      </c>
      <c r="F1279" s="2" t="s">
        <v>2068</v>
      </c>
      <c r="G1279" s="2">
        <f>COUNTIF(B$3:B$1287,F1279)</f>
        <v>0</v>
      </c>
      <c r="H1279" s="2" t="s">
        <v>2068</v>
      </c>
      <c r="I1279" s="2">
        <f>COUNTIF(B$3:B$1287,H1279)</f>
        <v>0</v>
      </c>
      <c r="J1279" s="3" t="s">
        <v>2068</v>
      </c>
      <c r="K1279" s="2">
        <f>COUNTIF(B$3:B$1287,J1279)</f>
        <v>0</v>
      </c>
    </row>
    <row r="1280" spans="2:11" x14ac:dyDescent="0.25">
      <c r="B1280" s="2" t="s">
        <v>1771</v>
      </c>
      <c r="F1280" s="2" t="s">
        <v>1753</v>
      </c>
      <c r="G1280" s="2">
        <f>COUNTIF(B$3:B$1287,F1280)</f>
        <v>1</v>
      </c>
      <c r="H1280" s="2" t="s">
        <v>1753</v>
      </c>
      <c r="I1280" s="2">
        <f>COUNTIF(B$3:B$1287,H1280)</f>
        <v>1</v>
      </c>
      <c r="J1280" s="3" t="s">
        <v>1753</v>
      </c>
      <c r="K1280" s="2">
        <f>COUNTIF(B$3:B$1287,J1280)</f>
        <v>1</v>
      </c>
    </row>
    <row r="1281" spans="2:11" x14ac:dyDescent="0.25">
      <c r="B1281" s="2" t="s">
        <v>1772</v>
      </c>
      <c r="F1281" s="2" t="s">
        <v>1482</v>
      </c>
      <c r="G1281" s="2">
        <f>COUNTIF(B$3:B$1287,F1281)</f>
        <v>1</v>
      </c>
      <c r="H1281" s="2" t="s">
        <v>1482</v>
      </c>
      <c r="I1281" s="2">
        <f>COUNTIF(B$3:B$1287,H1281)</f>
        <v>1</v>
      </c>
      <c r="J1281" s="3" t="s">
        <v>1482</v>
      </c>
      <c r="K1281" s="2">
        <f>COUNTIF(B$3:B$1287,J1281)</f>
        <v>1</v>
      </c>
    </row>
    <row r="1282" spans="2:11" x14ac:dyDescent="0.25">
      <c r="B1282" s="2" t="s">
        <v>613</v>
      </c>
      <c r="F1282" s="2" t="s">
        <v>2069</v>
      </c>
      <c r="G1282" s="2">
        <f>COUNTIF(B$3:B$1287,F1282)</f>
        <v>0</v>
      </c>
      <c r="H1282" s="2" t="s">
        <v>2069</v>
      </c>
      <c r="I1282" s="2">
        <f>COUNTIF(B$3:B$1287,H1282)</f>
        <v>0</v>
      </c>
      <c r="J1282" s="3" t="s">
        <v>2069</v>
      </c>
      <c r="K1282" s="2">
        <f>COUNTIF(B$3:B$1287,J1282)</f>
        <v>0</v>
      </c>
    </row>
    <row r="1283" spans="2:11" x14ac:dyDescent="0.25">
      <c r="B1283" s="2" t="s">
        <v>1773</v>
      </c>
      <c r="F1283" s="2" t="s">
        <v>2070</v>
      </c>
      <c r="G1283" s="2">
        <f>COUNTIF(B$3:B$1287,F1283)</f>
        <v>0</v>
      </c>
      <c r="H1283" s="2" t="s">
        <v>2070</v>
      </c>
      <c r="I1283" s="2">
        <f>COUNTIF(B$3:B$1287,H1283)</f>
        <v>0</v>
      </c>
      <c r="J1283" s="3" t="s">
        <v>2070</v>
      </c>
      <c r="K1283" s="2">
        <f>COUNTIF(B$3:B$1287,J1283)</f>
        <v>0</v>
      </c>
    </row>
    <row r="1284" spans="2:11" x14ac:dyDescent="0.25">
      <c r="B1284" s="2" t="s">
        <v>1774</v>
      </c>
      <c r="F1284" s="2" t="s">
        <v>2071</v>
      </c>
      <c r="G1284" s="2">
        <f>COUNTIF(B$3:B$1287,F1284)</f>
        <v>0</v>
      </c>
      <c r="H1284" s="2" t="s">
        <v>2071</v>
      </c>
      <c r="I1284" s="2">
        <f>COUNTIF(B$3:B$1287,H1284)</f>
        <v>0</v>
      </c>
      <c r="J1284" s="3" t="s">
        <v>2071</v>
      </c>
      <c r="K1284" s="2">
        <f>COUNTIF(B$3:B$1287,J1284)</f>
        <v>0</v>
      </c>
    </row>
    <row r="1285" spans="2:11" x14ac:dyDescent="0.25">
      <c r="B1285" s="2" t="s">
        <v>1775</v>
      </c>
      <c r="F1285" s="2" t="s">
        <v>2072</v>
      </c>
      <c r="G1285" s="2">
        <f>COUNTIF(B$3:B$1287,F1285)</f>
        <v>0</v>
      </c>
      <c r="H1285" s="2" t="s">
        <v>2072</v>
      </c>
      <c r="I1285" s="2">
        <f>COUNTIF(B$3:B$1287,H1285)</f>
        <v>0</v>
      </c>
      <c r="J1285" s="3" t="s">
        <v>2072</v>
      </c>
      <c r="K1285" s="2">
        <f>COUNTIF(B$3:B$1287,J1285)</f>
        <v>0</v>
      </c>
    </row>
    <row r="1286" spans="2:11" x14ac:dyDescent="0.25">
      <c r="B1286" s="2" t="s">
        <v>118</v>
      </c>
      <c r="F1286" s="2" t="s">
        <v>2073</v>
      </c>
      <c r="G1286" s="2">
        <f>COUNTIF(B$3:B$1287,F1286)</f>
        <v>0</v>
      </c>
      <c r="H1286" s="2" t="s">
        <v>2073</v>
      </c>
      <c r="I1286" s="2">
        <f>COUNTIF(B$3:B$1287,H1286)</f>
        <v>0</v>
      </c>
      <c r="J1286" s="3" t="s">
        <v>2073</v>
      </c>
      <c r="K1286" s="2">
        <f>COUNTIF(B$3:B$1287,J1286)</f>
        <v>0</v>
      </c>
    </row>
    <row r="1287" spans="2:11" x14ac:dyDescent="0.25">
      <c r="B1287" s="2" t="s">
        <v>178</v>
      </c>
      <c r="F1287" s="2" t="s">
        <v>2074</v>
      </c>
      <c r="G1287" s="2">
        <f>COUNTIF(B$3:B$1287,F1287)</f>
        <v>0</v>
      </c>
      <c r="H1287" s="2" t="s">
        <v>2074</v>
      </c>
      <c r="I1287" s="2">
        <f>COUNTIF(B$3:B$1287,H1287)</f>
        <v>0</v>
      </c>
      <c r="J1287" s="3" t="s">
        <v>2074</v>
      </c>
      <c r="K1287" s="2">
        <f>COUNTIF(B$3:B$1287,J1287)</f>
        <v>0</v>
      </c>
    </row>
    <row r="1288" spans="2:11" x14ac:dyDescent="0.25">
      <c r="F1288" s="2" t="s">
        <v>2075</v>
      </c>
      <c r="G1288" s="2">
        <f>COUNTIF(B$3:B$1287,F1288)</f>
        <v>0</v>
      </c>
      <c r="H1288" s="2" t="s">
        <v>2075</v>
      </c>
      <c r="I1288" s="2">
        <f>COUNTIF(B$3:B$1287,H1288)</f>
        <v>0</v>
      </c>
      <c r="J1288" s="3" t="s">
        <v>2075</v>
      </c>
      <c r="K1288" s="2">
        <f>COUNTIF(B$3:B$1287,J1288)</f>
        <v>0</v>
      </c>
    </row>
    <row r="1289" spans="2:11" x14ac:dyDescent="0.25">
      <c r="F1289" s="2" t="s">
        <v>876</v>
      </c>
      <c r="G1289" s="2">
        <f>COUNTIF(B$3:B$1287,F1289)</f>
        <v>1</v>
      </c>
      <c r="H1289" s="2" t="s">
        <v>876</v>
      </c>
      <c r="I1289" s="2">
        <f>COUNTIF(B$3:B$1287,H1289)</f>
        <v>1</v>
      </c>
      <c r="J1289" s="3" t="s">
        <v>876</v>
      </c>
      <c r="K1289" s="2">
        <f>COUNTIF(B$3:B$1287,J1289)</f>
        <v>1</v>
      </c>
    </row>
    <row r="1290" spans="2:11" x14ac:dyDescent="0.25">
      <c r="F1290" s="2" t="s">
        <v>2076</v>
      </c>
      <c r="G1290" s="2">
        <f>COUNTIF(B$3:B$1287,F1290)</f>
        <v>0</v>
      </c>
      <c r="H1290" s="2" t="s">
        <v>2076</v>
      </c>
      <c r="I1290" s="2">
        <f>COUNTIF(B$3:B$1287,H1290)</f>
        <v>0</v>
      </c>
      <c r="J1290" s="3" t="s">
        <v>2076</v>
      </c>
      <c r="K1290" s="2">
        <f>COUNTIF(B$3:B$1287,J1290)</f>
        <v>0</v>
      </c>
    </row>
    <row r="1291" spans="2:11" x14ac:dyDescent="0.25">
      <c r="F1291" s="2" t="s">
        <v>2077</v>
      </c>
      <c r="G1291" s="2">
        <f>COUNTIF(B$3:B$1287,F1291)</f>
        <v>0</v>
      </c>
      <c r="H1291" s="2" t="s">
        <v>2077</v>
      </c>
      <c r="I1291" s="2">
        <f>COUNTIF(B$3:B$1287,H1291)</f>
        <v>0</v>
      </c>
      <c r="J1291" s="3" t="s">
        <v>2077</v>
      </c>
      <c r="K1291" s="2">
        <f>COUNTIF(B$3:B$1287,J1291)</f>
        <v>0</v>
      </c>
    </row>
    <row r="1292" spans="2:11" x14ac:dyDescent="0.25">
      <c r="F1292" s="2" t="s">
        <v>2078</v>
      </c>
      <c r="G1292" s="2">
        <f>COUNTIF(B$3:B$1287,F1292)</f>
        <v>0</v>
      </c>
      <c r="H1292" s="2" t="s">
        <v>2078</v>
      </c>
      <c r="I1292" s="2">
        <f>COUNTIF(B$3:B$1287,H1292)</f>
        <v>0</v>
      </c>
      <c r="J1292" s="3" t="s">
        <v>2078</v>
      </c>
      <c r="K1292" s="2">
        <f>COUNTIF(B$3:B$1287,J1292)</f>
        <v>0</v>
      </c>
    </row>
    <row r="1293" spans="2:11" x14ac:dyDescent="0.25">
      <c r="F1293" s="2" t="s">
        <v>2079</v>
      </c>
      <c r="G1293" s="2">
        <f>COUNTIF(B$3:B$1287,F1293)</f>
        <v>0</v>
      </c>
      <c r="H1293" s="2" t="s">
        <v>2079</v>
      </c>
      <c r="I1293" s="2">
        <f>COUNTIF(B$3:B$1287,H1293)</f>
        <v>0</v>
      </c>
      <c r="J1293" s="3" t="s">
        <v>2079</v>
      </c>
      <c r="K1293" s="2">
        <f>COUNTIF(B$3:B$1287,J1293)</f>
        <v>0</v>
      </c>
    </row>
    <row r="1294" spans="2:11" x14ac:dyDescent="0.25">
      <c r="F1294" s="2" t="s">
        <v>1707</v>
      </c>
      <c r="G1294" s="2">
        <f>COUNTIF(B$3:B$1287,F1294)</f>
        <v>1</v>
      </c>
      <c r="H1294" s="2" t="s">
        <v>1707</v>
      </c>
      <c r="I1294" s="2">
        <f>COUNTIF(B$3:B$1287,H1294)</f>
        <v>1</v>
      </c>
      <c r="J1294" s="3" t="s">
        <v>1707</v>
      </c>
      <c r="K1294" s="2">
        <f>COUNTIF(B$3:B$1287,J1294)</f>
        <v>1</v>
      </c>
    </row>
    <row r="1295" spans="2:11" x14ac:dyDescent="0.25">
      <c r="F1295" s="2" t="s">
        <v>2080</v>
      </c>
      <c r="G1295" s="2">
        <f>COUNTIF(B$3:B$1287,F1295)</f>
        <v>0</v>
      </c>
      <c r="H1295" s="2" t="s">
        <v>2080</v>
      </c>
      <c r="I1295" s="2">
        <f>COUNTIF(B$3:B$1287,H1295)</f>
        <v>0</v>
      </c>
      <c r="J1295" s="3" t="s">
        <v>2080</v>
      </c>
      <c r="K1295" s="2">
        <f>COUNTIF(B$3:B$1287,J1295)</f>
        <v>0</v>
      </c>
    </row>
    <row r="1296" spans="2:11" x14ac:dyDescent="0.25">
      <c r="F1296" s="2" t="s">
        <v>2081</v>
      </c>
      <c r="G1296" s="2">
        <f>COUNTIF(B$3:B$1287,F1296)</f>
        <v>0</v>
      </c>
      <c r="H1296" s="2" t="s">
        <v>2081</v>
      </c>
      <c r="I1296" s="2">
        <f>COUNTIF(B$3:B$1287,H1296)</f>
        <v>0</v>
      </c>
      <c r="J1296" s="3" t="s">
        <v>2081</v>
      </c>
      <c r="K1296" s="2">
        <f>COUNTIF(B$3:B$1287,J1296)</f>
        <v>0</v>
      </c>
    </row>
    <row r="1297" spans="6:11" x14ac:dyDescent="0.25">
      <c r="F1297" s="2" t="s">
        <v>1571</v>
      </c>
      <c r="G1297" s="2">
        <f>COUNTIF(B$3:B$1287,F1297)</f>
        <v>1</v>
      </c>
      <c r="H1297" s="2" t="s">
        <v>1571</v>
      </c>
      <c r="I1297" s="2">
        <f>COUNTIF(B$3:B$1287,H1297)</f>
        <v>1</v>
      </c>
      <c r="J1297" s="3" t="s">
        <v>1571</v>
      </c>
      <c r="K1297" s="2">
        <f>COUNTIF(B$3:B$1287,J1297)</f>
        <v>1</v>
      </c>
    </row>
    <row r="1298" spans="6:11" x14ac:dyDescent="0.25">
      <c r="F1298" s="2" t="s">
        <v>2082</v>
      </c>
      <c r="G1298" s="2">
        <f>COUNTIF(B$3:B$1287,F1298)</f>
        <v>0</v>
      </c>
      <c r="H1298" s="2" t="s">
        <v>2082</v>
      </c>
      <c r="I1298" s="2">
        <f>COUNTIF(B$3:B$1287,H1298)</f>
        <v>0</v>
      </c>
      <c r="J1298" s="3" t="s">
        <v>2082</v>
      </c>
      <c r="K1298" s="2">
        <f>COUNTIF(B$3:B$1287,J1298)</f>
        <v>0</v>
      </c>
    </row>
    <row r="1299" spans="6:11" x14ac:dyDescent="0.25">
      <c r="F1299" s="2" t="s">
        <v>1574</v>
      </c>
      <c r="G1299" s="2">
        <f>COUNTIF(B$3:B$1287,F1299)</f>
        <v>1</v>
      </c>
      <c r="H1299" s="2" t="s">
        <v>1574</v>
      </c>
      <c r="I1299" s="2">
        <f>COUNTIF(B$3:B$1287,H1299)</f>
        <v>1</v>
      </c>
      <c r="J1299" s="3" t="s">
        <v>1574</v>
      </c>
      <c r="K1299" s="2">
        <f>COUNTIF(B$3:B$1287,J1299)</f>
        <v>1</v>
      </c>
    </row>
    <row r="1300" spans="6:11" x14ac:dyDescent="0.25">
      <c r="F1300" s="2" t="s">
        <v>2083</v>
      </c>
      <c r="G1300" s="2">
        <f>COUNTIF(B$3:B$1287,F1300)</f>
        <v>0</v>
      </c>
      <c r="H1300" s="2" t="s">
        <v>2083</v>
      </c>
      <c r="I1300" s="2">
        <f>COUNTIF(B$3:B$1287,H1300)</f>
        <v>0</v>
      </c>
      <c r="J1300" s="3" t="s">
        <v>2083</v>
      </c>
      <c r="K1300" s="2">
        <f>COUNTIF(B$3:B$1287,J1300)</f>
        <v>0</v>
      </c>
    </row>
    <row r="1301" spans="6:11" x14ac:dyDescent="0.25">
      <c r="F1301" s="2" t="s">
        <v>2084</v>
      </c>
      <c r="G1301" s="2">
        <f>COUNTIF(B$3:B$1287,F1301)</f>
        <v>0</v>
      </c>
      <c r="H1301" s="2" t="s">
        <v>2084</v>
      </c>
      <c r="I1301" s="2">
        <f>COUNTIF(B$3:B$1287,H1301)</f>
        <v>0</v>
      </c>
      <c r="J1301" s="3" t="s">
        <v>2084</v>
      </c>
      <c r="K1301" s="2">
        <f>COUNTIF(B$3:B$1287,J1301)</f>
        <v>0</v>
      </c>
    </row>
    <row r="1302" spans="6:11" x14ac:dyDescent="0.25">
      <c r="F1302" s="2" t="s">
        <v>2085</v>
      </c>
      <c r="G1302" s="2">
        <f>COUNTIF(B$3:B$1287,F1302)</f>
        <v>0</v>
      </c>
      <c r="H1302" s="2" t="s">
        <v>2085</v>
      </c>
      <c r="I1302" s="2">
        <f>COUNTIF(B$3:B$1287,H1302)</f>
        <v>0</v>
      </c>
      <c r="J1302" s="3" t="s">
        <v>2085</v>
      </c>
      <c r="K1302" s="2">
        <f>COUNTIF(B$3:B$1287,J1302)</f>
        <v>0</v>
      </c>
    </row>
    <row r="1303" spans="6:11" x14ac:dyDescent="0.25">
      <c r="F1303" s="2" t="s">
        <v>2086</v>
      </c>
      <c r="G1303" s="2">
        <f>COUNTIF(B$3:B$1287,F1303)</f>
        <v>0</v>
      </c>
      <c r="H1303" s="2" t="s">
        <v>2086</v>
      </c>
      <c r="I1303" s="2">
        <f>COUNTIF(B$3:B$1287,H1303)</f>
        <v>0</v>
      </c>
      <c r="J1303" s="3" t="s">
        <v>2086</v>
      </c>
      <c r="K1303" s="2">
        <f>COUNTIF(B$3:B$1287,J1303)</f>
        <v>0</v>
      </c>
    </row>
    <row r="1304" spans="6:11" x14ac:dyDescent="0.25">
      <c r="F1304" s="2" t="s">
        <v>2087</v>
      </c>
      <c r="G1304" s="2">
        <f>COUNTIF(B$3:B$1287,F1304)</f>
        <v>0</v>
      </c>
      <c r="H1304" s="2" t="s">
        <v>2087</v>
      </c>
      <c r="I1304" s="2">
        <f>COUNTIF(B$3:B$1287,H1304)</f>
        <v>0</v>
      </c>
      <c r="J1304" s="3" t="s">
        <v>2087</v>
      </c>
      <c r="K1304" s="2">
        <f>COUNTIF(B$3:B$1287,J1304)</f>
        <v>0</v>
      </c>
    </row>
    <row r="1305" spans="6:11" x14ac:dyDescent="0.25">
      <c r="F1305" s="2" t="s">
        <v>2088</v>
      </c>
      <c r="G1305" s="2">
        <f>COUNTIF(B$3:B$1287,F1305)</f>
        <v>0</v>
      </c>
      <c r="H1305" s="2" t="s">
        <v>2088</v>
      </c>
      <c r="I1305" s="2">
        <f>COUNTIF(B$3:B$1287,H1305)</f>
        <v>0</v>
      </c>
      <c r="J1305" s="3" t="s">
        <v>2088</v>
      </c>
      <c r="K1305" s="2">
        <f>COUNTIF(B$3:B$1287,J1305)</f>
        <v>0</v>
      </c>
    </row>
    <row r="1306" spans="6:11" x14ac:dyDescent="0.25">
      <c r="F1306" s="2" t="s">
        <v>2089</v>
      </c>
      <c r="G1306" s="2">
        <f>COUNTIF(B$3:B$1287,F1306)</f>
        <v>0</v>
      </c>
      <c r="H1306" s="2" t="s">
        <v>2089</v>
      </c>
      <c r="I1306" s="2">
        <f>COUNTIF(B$3:B$1287,H1306)</f>
        <v>0</v>
      </c>
      <c r="J1306" s="3" t="s">
        <v>2089</v>
      </c>
      <c r="K1306" s="2">
        <f>COUNTIF(B$3:B$1287,J1306)</f>
        <v>0</v>
      </c>
    </row>
    <row r="1307" spans="6:11" x14ac:dyDescent="0.25">
      <c r="F1307" s="2" t="s">
        <v>2090</v>
      </c>
      <c r="G1307" s="2">
        <f>COUNTIF(B$3:B$1287,F1307)</f>
        <v>0</v>
      </c>
      <c r="H1307" s="2" t="s">
        <v>2090</v>
      </c>
      <c r="I1307" s="2">
        <f>COUNTIF(B$3:B$1287,H1307)</f>
        <v>0</v>
      </c>
      <c r="J1307" s="3" t="s">
        <v>2090</v>
      </c>
      <c r="K1307" s="2">
        <f>COUNTIF(B$3:B$1287,J1307)</f>
        <v>0</v>
      </c>
    </row>
    <row r="1308" spans="6:11" x14ac:dyDescent="0.25">
      <c r="F1308" s="2" t="s">
        <v>2091</v>
      </c>
      <c r="G1308" s="2">
        <f>COUNTIF(B$3:B$1287,F1308)</f>
        <v>0</v>
      </c>
      <c r="H1308" s="2" t="s">
        <v>2091</v>
      </c>
      <c r="I1308" s="2">
        <f>COUNTIF(B$3:B$1287,H1308)</f>
        <v>0</v>
      </c>
      <c r="J1308" s="3" t="s">
        <v>2091</v>
      </c>
      <c r="K1308" s="2">
        <f>COUNTIF(B$3:B$1287,J1308)</f>
        <v>0</v>
      </c>
    </row>
    <row r="1309" spans="6:11" x14ac:dyDescent="0.25">
      <c r="F1309" s="2" t="s">
        <v>2092</v>
      </c>
      <c r="G1309" s="2">
        <f>COUNTIF(B$3:B$1287,F1309)</f>
        <v>0</v>
      </c>
      <c r="H1309" s="2" t="s">
        <v>2092</v>
      </c>
      <c r="I1309" s="2">
        <f>COUNTIF(B$3:B$1287,H1309)</f>
        <v>0</v>
      </c>
      <c r="J1309" s="3" t="s">
        <v>2092</v>
      </c>
      <c r="K1309" s="2">
        <f>COUNTIF(B$3:B$1287,J1309)</f>
        <v>0</v>
      </c>
    </row>
    <row r="1310" spans="6:11" x14ac:dyDescent="0.25">
      <c r="F1310" s="2" t="s">
        <v>2093</v>
      </c>
      <c r="G1310" s="2">
        <f>COUNTIF(B$3:B$1287,F1310)</f>
        <v>0</v>
      </c>
      <c r="H1310" s="2" t="s">
        <v>2093</v>
      </c>
      <c r="I1310" s="2">
        <f>COUNTIF(B$3:B$1287,H1310)</f>
        <v>0</v>
      </c>
      <c r="J1310" s="3" t="s">
        <v>2093</v>
      </c>
      <c r="K1310" s="2">
        <f>COUNTIF(B$3:B$1287,J1310)</f>
        <v>0</v>
      </c>
    </row>
    <row r="1311" spans="6:11" x14ac:dyDescent="0.25">
      <c r="F1311" s="2" t="s">
        <v>2094</v>
      </c>
      <c r="G1311" s="2">
        <f>COUNTIF(B$3:B$1287,F1311)</f>
        <v>0</v>
      </c>
      <c r="H1311" s="2" t="s">
        <v>2094</v>
      </c>
      <c r="I1311" s="2">
        <f>COUNTIF(B$3:B$1287,H1311)</f>
        <v>0</v>
      </c>
      <c r="J1311" s="3" t="s">
        <v>2094</v>
      </c>
      <c r="K1311" s="2">
        <f>COUNTIF(B$3:B$1287,J1311)</f>
        <v>0</v>
      </c>
    </row>
    <row r="1312" spans="6:11" x14ac:dyDescent="0.25">
      <c r="F1312" s="2" t="s">
        <v>2095</v>
      </c>
      <c r="G1312" s="2">
        <f>COUNTIF(B$3:B$1287,F1312)</f>
        <v>0</v>
      </c>
      <c r="H1312" s="2" t="s">
        <v>2095</v>
      </c>
      <c r="I1312" s="2">
        <f>COUNTIF(B$3:B$1287,H1312)</f>
        <v>0</v>
      </c>
      <c r="J1312" s="3" t="s">
        <v>2095</v>
      </c>
      <c r="K1312" s="2">
        <f>COUNTIF(B$3:B$1287,J1312)</f>
        <v>0</v>
      </c>
    </row>
    <row r="1313" spans="6:11" x14ac:dyDescent="0.25">
      <c r="F1313" s="2" t="s">
        <v>943</v>
      </c>
      <c r="G1313" s="2">
        <f>COUNTIF(B$3:B$1287,F1313)</f>
        <v>1</v>
      </c>
      <c r="H1313" s="2" t="s">
        <v>943</v>
      </c>
      <c r="I1313" s="2">
        <f>COUNTIF(B$3:B$1287,H1313)</f>
        <v>1</v>
      </c>
      <c r="J1313" s="3" t="s">
        <v>943</v>
      </c>
      <c r="K1313" s="2">
        <f>COUNTIF(B$3:B$1287,J1313)</f>
        <v>1</v>
      </c>
    </row>
    <row r="1314" spans="6:11" x14ac:dyDescent="0.25">
      <c r="F1314" s="2" t="s">
        <v>2096</v>
      </c>
      <c r="G1314" s="2">
        <f>COUNTIF(B$3:B$1287,F1314)</f>
        <v>0</v>
      </c>
      <c r="H1314" s="2" t="s">
        <v>2096</v>
      </c>
      <c r="I1314" s="2">
        <f>COUNTIF(B$3:B$1287,H1314)</f>
        <v>0</v>
      </c>
      <c r="J1314" s="3" t="s">
        <v>2096</v>
      </c>
      <c r="K1314" s="2">
        <f>COUNTIF(B$3:B$1287,J1314)</f>
        <v>0</v>
      </c>
    </row>
    <row r="1315" spans="6:11" x14ac:dyDescent="0.25">
      <c r="F1315" s="2" t="s">
        <v>2097</v>
      </c>
      <c r="G1315" s="2">
        <f>COUNTIF(B$3:B$1287,F1315)</f>
        <v>0</v>
      </c>
      <c r="H1315" s="2" t="s">
        <v>2097</v>
      </c>
      <c r="I1315" s="2">
        <f>COUNTIF(B$3:B$1287,H1315)</f>
        <v>0</v>
      </c>
      <c r="J1315" s="3" t="s">
        <v>2097</v>
      </c>
      <c r="K1315" s="2">
        <f>COUNTIF(B$3:B$1287,J1315)</f>
        <v>0</v>
      </c>
    </row>
    <row r="1316" spans="6:11" x14ac:dyDescent="0.25">
      <c r="F1316" s="2" t="s">
        <v>2098</v>
      </c>
      <c r="G1316" s="2">
        <f>COUNTIF(B$3:B$1287,F1316)</f>
        <v>0</v>
      </c>
      <c r="H1316" s="2" t="s">
        <v>2098</v>
      </c>
      <c r="I1316" s="2">
        <f>COUNTIF(B$3:B$1287,H1316)</f>
        <v>0</v>
      </c>
      <c r="J1316" s="3" t="s">
        <v>2098</v>
      </c>
      <c r="K1316" s="2">
        <f>COUNTIF(B$3:B$1287,J1316)</f>
        <v>0</v>
      </c>
    </row>
    <row r="1317" spans="6:11" x14ac:dyDescent="0.25">
      <c r="F1317" s="2" t="s">
        <v>1366</v>
      </c>
      <c r="G1317" s="2">
        <f>COUNTIF(B$3:B$1287,F1317)</f>
        <v>1</v>
      </c>
      <c r="H1317" s="2" t="s">
        <v>1366</v>
      </c>
      <c r="I1317" s="2">
        <f>COUNTIF(B$3:B$1287,H1317)</f>
        <v>1</v>
      </c>
      <c r="J1317" s="3" t="s">
        <v>1366</v>
      </c>
      <c r="K1317" s="2">
        <f>COUNTIF(B$3:B$1287,J1317)</f>
        <v>1</v>
      </c>
    </row>
    <row r="1318" spans="6:11" x14ac:dyDescent="0.25">
      <c r="F1318" s="2" t="s">
        <v>2099</v>
      </c>
      <c r="G1318" s="2">
        <f>COUNTIF(B$3:B$1287,F1318)</f>
        <v>0</v>
      </c>
      <c r="H1318" s="2" t="s">
        <v>2099</v>
      </c>
      <c r="I1318" s="2">
        <f>COUNTIF(B$3:B$1287,H1318)</f>
        <v>0</v>
      </c>
      <c r="J1318" s="3" t="s">
        <v>2099</v>
      </c>
      <c r="K1318" s="2">
        <f>COUNTIF(B$3:B$1287,J1318)</f>
        <v>0</v>
      </c>
    </row>
    <row r="1319" spans="6:11" x14ac:dyDescent="0.25">
      <c r="F1319" s="2" t="s">
        <v>1746</v>
      </c>
      <c r="G1319" s="2">
        <f>COUNTIF(B$3:B$1287,F1319)</f>
        <v>1</v>
      </c>
      <c r="H1319" s="2" t="s">
        <v>1746</v>
      </c>
      <c r="I1319" s="2">
        <f>COUNTIF(B$3:B$1287,H1319)</f>
        <v>1</v>
      </c>
      <c r="J1319" s="3" t="s">
        <v>1746</v>
      </c>
      <c r="K1319" s="2">
        <f>COUNTIF(B$3:B$1287,J1319)</f>
        <v>1</v>
      </c>
    </row>
    <row r="1320" spans="6:11" x14ac:dyDescent="0.25">
      <c r="F1320" s="2" t="s">
        <v>2100</v>
      </c>
      <c r="G1320" s="2">
        <f>COUNTIF(B$3:B$1287,F1320)</f>
        <v>0</v>
      </c>
      <c r="H1320" s="2" t="s">
        <v>2100</v>
      </c>
      <c r="I1320" s="2">
        <f>COUNTIF(B$3:B$1287,H1320)</f>
        <v>0</v>
      </c>
      <c r="J1320" s="3" t="s">
        <v>2100</v>
      </c>
      <c r="K1320" s="2">
        <f>COUNTIF(B$3:B$1287,J1320)</f>
        <v>0</v>
      </c>
    </row>
    <row r="1321" spans="6:11" x14ac:dyDescent="0.25">
      <c r="F1321" s="2" t="s">
        <v>1517</v>
      </c>
      <c r="G1321" s="2">
        <f>COUNTIF(B$3:B$1287,F1321)</f>
        <v>1</v>
      </c>
      <c r="H1321" s="2" t="s">
        <v>1517</v>
      </c>
      <c r="I1321" s="2">
        <f>COUNTIF(B$3:B$1287,H1321)</f>
        <v>1</v>
      </c>
      <c r="J1321" s="3" t="s">
        <v>1517</v>
      </c>
      <c r="K1321" s="2">
        <f>COUNTIF(B$3:B$1287,J1321)</f>
        <v>1</v>
      </c>
    </row>
    <row r="1322" spans="6:11" x14ac:dyDescent="0.25">
      <c r="F1322" s="2" t="s">
        <v>2101</v>
      </c>
      <c r="G1322" s="2">
        <f>COUNTIF(B$3:B$1287,F1322)</f>
        <v>0</v>
      </c>
      <c r="H1322" s="2" t="s">
        <v>2101</v>
      </c>
      <c r="I1322" s="2">
        <f>COUNTIF(B$3:B$1287,H1322)</f>
        <v>0</v>
      </c>
      <c r="J1322" s="3" t="s">
        <v>2101</v>
      </c>
      <c r="K1322" s="2">
        <f>COUNTIF(B$3:B$1287,J1322)</f>
        <v>0</v>
      </c>
    </row>
    <row r="1323" spans="6:11" x14ac:dyDescent="0.25">
      <c r="F1323" s="2" t="s">
        <v>724</v>
      </c>
      <c r="G1323" s="2">
        <f>COUNTIF(B$3:B$1287,F1323)</f>
        <v>1</v>
      </c>
      <c r="H1323" s="2" t="s">
        <v>724</v>
      </c>
      <c r="I1323" s="2">
        <f>COUNTIF(B$3:B$1287,H1323)</f>
        <v>1</v>
      </c>
      <c r="J1323" s="3" t="s">
        <v>724</v>
      </c>
      <c r="K1323" s="2">
        <f>COUNTIF(B$3:B$1287,J1323)</f>
        <v>1</v>
      </c>
    </row>
    <row r="1324" spans="6:11" x14ac:dyDescent="0.25">
      <c r="F1324" s="2" t="s">
        <v>1020</v>
      </c>
      <c r="G1324" s="2">
        <f>COUNTIF(B$3:B$1287,F1324)</f>
        <v>1</v>
      </c>
      <c r="H1324" s="2" t="s">
        <v>1020</v>
      </c>
      <c r="I1324" s="2">
        <f>COUNTIF(B$3:B$1287,H1324)</f>
        <v>1</v>
      </c>
      <c r="J1324" s="3" t="s">
        <v>1020</v>
      </c>
      <c r="K1324" s="2">
        <f>COUNTIF(B$3:B$1287,J1324)</f>
        <v>1</v>
      </c>
    </row>
    <row r="1325" spans="6:11" x14ac:dyDescent="0.25">
      <c r="F1325" s="2" t="s">
        <v>2102</v>
      </c>
      <c r="G1325" s="2">
        <f>COUNTIF(B$3:B$1287,F1325)</f>
        <v>0</v>
      </c>
      <c r="H1325" s="2" t="s">
        <v>2102</v>
      </c>
      <c r="I1325" s="2">
        <f>COUNTIF(B$3:B$1287,H1325)</f>
        <v>0</v>
      </c>
      <c r="J1325" s="3" t="s">
        <v>2102</v>
      </c>
      <c r="K1325" s="2">
        <f>COUNTIF(B$3:B$1287,J1325)</f>
        <v>0</v>
      </c>
    </row>
    <row r="1326" spans="6:11" x14ac:dyDescent="0.25">
      <c r="F1326" s="2" t="s">
        <v>2103</v>
      </c>
      <c r="G1326" s="2">
        <f>COUNTIF(B$3:B$1287,F1326)</f>
        <v>0</v>
      </c>
      <c r="H1326" s="2" t="s">
        <v>2103</v>
      </c>
      <c r="I1326" s="2">
        <f>COUNTIF(B$3:B$1287,H1326)</f>
        <v>0</v>
      </c>
      <c r="J1326" s="3" t="s">
        <v>2103</v>
      </c>
      <c r="K1326" s="2">
        <f>COUNTIF(B$3:B$1287,J1326)</f>
        <v>0</v>
      </c>
    </row>
    <row r="1327" spans="6:11" x14ac:dyDescent="0.25">
      <c r="F1327" s="2" t="s">
        <v>2104</v>
      </c>
      <c r="G1327" s="2">
        <f>COUNTIF(B$3:B$1287,F1327)</f>
        <v>0</v>
      </c>
      <c r="H1327" s="2" t="s">
        <v>2104</v>
      </c>
      <c r="I1327" s="2">
        <f>COUNTIF(B$3:B$1287,H1327)</f>
        <v>0</v>
      </c>
      <c r="J1327" s="3" t="s">
        <v>2104</v>
      </c>
      <c r="K1327" s="2">
        <f>COUNTIF(B$3:B$1287,J1327)</f>
        <v>0</v>
      </c>
    </row>
    <row r="1328" spans="6:11" x14ac:dyDescent="0.25">
      <c r="F1328" s="2" t="s">
        <v>2105</v>
      </c>
      <c r="G1328" s="2">
        <f>COUNTIF(B$3:B$1287,F1328)</f>
        <v>0</v>
      </c>
      <c r="H1328" s="2" t="s">
        <v>2105</v>
      </c>
      <c r="I1328" s="2">
        <f>COUNTIF(B$3:B$1287,H1328)</f>
        <v>0</v>
      </c>
      <c r="J1328" s="3" t="s">
        <v>2105</v>
      </c>
      <c r="K1328" s="2">
        <f>COUNTIF(B$3:B$1287,J1328)</f>
        <v>0</v>
      </c>
    </row>
    <row r="1329" spans="6:11" x14ac:dyDescent="0.25">
      <c r="F1329" s="2" t="s">
        <v>2106</v>
      </c>
      <c r="G1329" s="2">
        <f>COUNTIF(B$3:B$1287,F1329)</f>
        <v>0</v>
      </c>
      <c r="H1329" s="2" t="s">
        <v>2106</v>
      </c>
      <c r="I1329" s="2">
        <f>COUNTIF(B$3:B$1287,H1329)</f>
        <v>0</v>
      </c>
      <c r="J1329" s="3" t="s">
        <v>2106</v>
      </c>
      <c r="K1329" s="2">
        <f>COUNTIF(B$3:B$1287,J1329)</f>
        <v>0</v>
      </c>
    </row>
    <row r="1330" spans="6:11" x14ac:dyDescent="0.25">
      <c r="F1330" s="2" t="s">
        <v>1265</v>
      </c>
      <c r="G1330" s="2">
        <f>COUNTIF(B$3:B$1287,F1330)</f>
        <v>1</v>
      </c>
      <c r="H1330" s="2" t="s">
        <v>1265</v>
      </c>
      <c r="I1330" s="2">
        <f>COUNTIF(B$3:B$1287,H1330)</f>
        <v>1</v>
      </c>
      <c r="J1330" s="3" t="s">
        <v>1265</v>
      </c>
      <c r="K1330" s="2">
        <f>COUNTIF(B$3:B$1287,J1330)</f>
        <v>1</v>
      </c>
    </row>
    <row r="1331" spans="6:11" x14ac:dyDescent="0.25">
      <c r="F1331" s="2" t="s">
        <v>2107</v>
      </c>
      <c r="G1331" s="2">
        <f>COUNTIF(B$3:B$1287,F1331)</f>
        <v>0</v>
      </c>
      <c r="H1331" s="2" t="s">
        <v>2107</v>
      </c>
      <c r="I1331" s="2">
        <f>COUNTIF(B$3:B$1287,H1331)</f>
        <v>0</v>
      </c>
      <c r="J1331" s="3" t="s">
        <v>2107</v>
      </c>
      <c r="K1331" s="2">
        <f>COUNTIF(B$3:B$1287,J1331)</f>
        <v>0</v>
      </c>
    </row>
    <row r="1332" spans="6:11" x14ac:dyDescent="0.25">
      <c r="F1332" s="2" t="s">
        <v>2108</v>
      </c>
      <c r="G1332" s="2">
        <f>COUNTIF(B$3:B$1287,F1332)</f>
        <v>0</v>
      </c>
      <c r="H1332" s="2" t="s">
        <v>2108</v>
      </c>
      <c r="I1332" s="2">
        <f>COUNTIF(B$3:B$1287,H1332)</f>
        <v>0</v>
      </c>
      <c r="J1332" s="3" t="s">
        <v>2108</v>
      </c>
      <c r="K1332" s="2">
        <f>COUNTIF(B$3:B$1287,J1332)</f>
        <v>0</v>
      </c>
    </row>
    <row r="1333" spans="6:11" x14ac:dyDescent="0.25">
      <c r="F1333" s="2" t="s">
        <v>2109</v>
      </c>
      <c r="G1333" s="2">
        <f>COUNTIF(B$3:B$1287,F1333)</f>
        <v>0</v>
      </c>
      <c r="H1333" s="2" t="s">
        <v>2109</v>
      </c>
      <c r="I1333" s="2">
        <f>COUNTIF(B$3:B$1287,H1333)</f>
        <v>0</v>
      </c>
      <c r="J1333" s="3" t="s">
        <v>2109</v>
      </c>
      <c r="K1333" s="2">
        <f>COUNTIF(B$3:B$1287,J1333)</f>
        <v>0</v>
      </c>
    </row>
    <row r="1334" spans="6:11" x14ac:dyDescent="0.25">
      <c r="F1334" s="2" t="s">
        <v>2110</v>
      </c>
      <c r="G1334" s="2">
        <f>COUNTIF(B$3:B$1287,F1334)</f>
        <v>0</v>
      </c>
      <c r="H1334" s="2" t="s">
        <v>2110</v>
      </c>
      <c r="I1334" s="2">
        <f>COUNTIF(B$3:B$1287,H1334)</f>
        <v>0</v>
      </c>
      <c r="J1334" s="3" t="s">
        <v>2110</v>
      </c>
      <c r="K1334" s="2">
        <f>COUNTIF(B$3:B$1287,J1334)</f>
        <v>0</v>
      </c>
    </row>
    <row r="1335" spans="6:11" x14ac:dyDescent="0.25">
      <c r="F1335" s="2" t="s">
        <v>1111</v>
      </c>
      <c r="G1335" s="2">
        <f>COUNTIF(B$3:B$1287,F1335)</f>
        <v>1</v>
      </c>
      <c r="H1335" s="2" t="s">
        <v>1111</v>
      </c>
      <c r="I1335" s="2">
        <f>COUNTIF(B$3:B$1287,H1335)</f>
        <v>1</v>
      </c>
      <c r="J1335" s="3" t="s">
        <v>1111</v>
      </c>
      <c r="K1335" s="2">
        <f>COUNTIF(B$3:B$1287,J1335)</f>
        <v>1</v>
      </c>
    </row>
    <row r="1336" spans="6:11" x14ac:dyDescent="0.25">
      <c r="F1336" s="2" t="s">
        <v>2111</v>
      </c>
      <c r="G1336" s="2">
        <f>COUNTIF(B$3:B$1287,F1336)</f>
        <v>0</v>
      </c>
      <c r="H1336" s="2" t="s">
        <v>2111</v>
      </c>
      <c r="I1336" s="2">
        <f>COUNTIF(B$3:B$1287,H1336)</f>
        <v>0</v>
      </c>
      <c r="J1336" s="3" t="s">
        <v>2111</v>
      </c>
      <c r="K1336" s="2">
        <f>COUNTIF(B$3:B$1287,J1336)</f>
        <v>0</v>
      </c>
    </row>
    <row r="1337" spans="6:11" x14ac:dyDescent="0.25">
      <c r="F1337" s="2" t="s">
        <v>2112</v>
      </c>
      <c r="G1337" s="2">
        <f>COUNTIF(B$3:B$1287,F1337)</f>
        <v>0</v>
      </c>
      <c r="H1337" s="2" t="s">
        <v>2112</v>
      </c>
      <c r="I1337" s="2">
        <f>COUNTIF(B$3:B$1287,H1337)</f>
        <v>0</v>
      </c>
      <c r="J1337" s="3" t="s">
        <v>2112</v>
      </c>
      <c r="K1337" s="2">
        <f>COUNTIF(B$3:B$1287,J1337)</f>
        <v>0</v>
      </c>
    </row>
    <row r="1338" spans="6:11" x14ac:dyDescent="0.25">
      <c r="F1338" s="2" t="s">
        <v>2113</v>
      </c>
      <c r="G1338" s="2">
        <f>COUNTIF(B$3:B$1287,F1338)</f>
        <v>0</v>
      </c>
      <c r="H1338" s="2" t="s">
        <v>2113</v>
      </c>
      <c r="I1338" s="2">
        <f>COUNTIF(B$3:B$1287,H1338)</f>
        <v>0</v>
      </c>
      <c r="J1338" s="3" t="s">
        <v>2113</v>
      </c>
      <c r="K1338" s="2">
        <f>COUNTIF(B$3:B$1287,J1338)</f>
        <v>0</v>
      </c>
    </row>
    <row r="1339" spans="6:11" x14ac:dyDescent="0.25">
      <c r="F1339" s="2" t="s">
        <v>2114</v>
      </c>
      <c r="G1339" s="2">
        <f>COUNTIF(B$3:B$1287,F1339)</f>
        <v>0</v>
      </c>
      <c r="H1339" s="2" t="s">
        <v>2114</v>
      </c>
      <c r="I1339" s="2">
        <f>COUNTIF(B$3:B$1287,H1339)</f>
        <v>0</v>
      </c>
      <c r="J1339" s="3" t="s">
        <v>2114</v>
      </c>
      <c r="K1339" s="2">
        <f>COUNTIF(B$3:B$1287,J1339)</f>
        <v>0</v>
      </c>
    </row>
    <row r="1340" spans="6:11" x14ac:dyDescent="0.25">
      <c r="F1340" s="2" t="s">
        <v>892</v>
      </c>
      <c r="G1340" s="2">
        <f>COUNTIF(B$3:B$1287,F1340)</f>
        <v>1</v>
      </c>
      <c r="H1340" s="2" t="s">
        <v>892</v>
      </c>
      <c r="I1340" s="2">
        <f>COUNTIF(B$3:B$1287,H1340)</f>
        <v>1</v>
      </c>
      <c r="J1340" s="3" t="s">
        <v>892</v>
      </c>
      <c r="K1340" s="2">
        <f>COUNTIF(B$3:B$1287,J1340)</f>
        <v>1</v>
      </c>
    </row>
    <row r="1341" spans="6:11" x14ac:dyDescent="0.25">
      <c r="F1341" s="2" t="s">
        <v>2115</v>
      </c>
      <c r="G1341" s="2">
        <f>COUNTIF(B$3:B$1287,F1341)</f>
        <v>0</v>
      </c>
      <c r="H1341" s="2" t="s">
        <v>2115</v>
      </c>
      <c r="I1341" s="2">
        <f>COUNTIF(B$3:B$1287,H1341)</f>
        <v>0</v>
      </c>
      <c r="J1341" s="3" t="s">
        <v>2115</v>
      </c>
      <c r="K1341" s="2">
        <f>COUNTIF(B$3:B$1287,J1341)</f>
        <v>0</v>
      </c>
    </row>
    <row r="1342" spans="6:11" x14ac:dyDescent="0.25">
      <c r="F1342" s="2" t="s">
        <v>2116</v>
      </c>
      <c r="G1342" s="2">
        <f>COUNTIF(B$3:B$1287,F1342)</f>
        <v>0</v>
      </c>
      <c r="H1342" s="2" t="s">
        <v>2116</v>
      </c>
      <c r="I1342" s="2">
        <f>COUNTIF(B$3:B$1287,H1342)</f>
        <v>0</v>
      </c>
      <c r="J1342" s="3" t="s">
        <v>2116</v>
      </c>
      <c r="K1342" s="2">
        <f>COUNTIF(B$3:B$1287,J1342)</f>
        <v>0</v>
      </c>
    </row>
    <row r="1343" spans="6:11" x14ac:dyDescent="0.25">
      <c r="F1343" s="2" t="s">
        <v>1758</v>
      </c>
      <c r="G1343" s="2">
        <f>COUNTIF(B$3:B$1287,F1343)</f>
        <v>1</v>
      </c>
      <c r="H1343" s="2" t="s">
        <v>1758</v>
      </c>
      <c r="I1343" s="2">
        <f>COUNTIF(B$3:B$1287,H1343)</f>
        <v>1</v>
      </c>
      <c r="J1343" s="3" t="s">
        <v>1758</v>
      </c>
      <c r="K1343" s="2">
        <f>COUNTIF(B$3:B$1287,J1343)</f>
        <v>1</v>
      </c>
    </row>
    <row r="1344" spans="6:11" x14ac:dyDescent="0.25">
      <c r="F1344" s="2" t="s">
        <v>1626</v>
      </c>
      <c r="G1344" s="2">
        <f>COUNTIF(B$3:B$1287,F1344)</f>
        <v>1</v>
      </c>
      <c r="H1344" s="2" t="s">
        <v>1626</v>
      </c>
      <c r="I1344" s="2">
        <f>COUNTIF(B$3:B$1287,H1344)</f>
        <v>1</v>
      </c>
      <c r="J1344" s="3" t="s">
        <v>1626</v>
      </c>
      <c r="K1344" s="2">
        <f>COUNTIF(B$3:B$1287,J1344)</f>
        <v>1</v>
      </c>
    </row>
    <row r="1345" spans="6:11" x14ac:dyDescent="0.25">
      <c r="F1345" s="2" t="s">
        <v>2117</v>
      </c>
      <c r="G1345" s="2">
        <f>COUNTIF(B$3:B$1287,F1345)</f>
        <v>0</v>
      </c>
      <c r="H1345" s="2" t="s">
        <v>2117</v>
      </c>
      <c r="I1345" s="2">
        <f>COUNTIF(B$3:B$1287,H1345)</f>
        <v>0</v>
      </c>
      <c r="J1345" s="3" t="s">
        <v>2117</v>
      </c>
      <c r="K1345" s="2">
        <f>COUNTIF(B$3:B$1287,J1345)</f>
        <v>0</v>
      </c>
    </row>
    <row r="1346" spans="6:11" x14ac:dyDescent="0.25">
      <c r="F1346" s="2" t="s">
        <v>2118</v>
      </c>
      <c r="G1346" s="2">
        <f>COUNTIF(B$3:B$1287,F1346)</f>
        <v>0</v>
      </c>
      <c r="H1346" s="2" t="s">
        <v>2118</v>
      </c>
      <c r="I1346" s="2">
        <f>COUNTIF(B$3:B$1287,H1346)</f>
        <v>0</v>
      </c>
      <c r="J1346" s="3" t="s">
        <v>2118</v>
      </c>
      <c r="K1346" s="2">
        <f>COUNTIF(B$3:B$1287,J1346)</f>
        <v>0</v>
      </c>
    </row>
    <row r="1347" spans="6:11" x14ac:dyDescent="0.25">
      <c r="F1347" s="2" t="s">
        <v>2119</v>
      </c>
      <c r="G1347" s="2">
        <f>COUNTIF(B$3:B$1287,F1347)</f>
        <v>0</v>
      </c>
      <c r="H1347" s="2" t="s">
        <v>2119</v>
      </c>
      <c r="I1347" s="2">
        <f>COUNTIF(B$3:B$1287,H1347)</f>
        <v>0</v>
      </c>
      <c r="J1347" s="3" t="s">
        <v>2119</v>
      </c>
      <c r="K1347" s="2">
        <f>COUNTIF(B$3:B$1287,J1347)</f>
        <v>0</v>
      </c>
    </row>
    <row r="1348" spans="6:11" x14ac:dyDescent="0.25">
      <c r="F1348" s="2" t="s">
        <v>2120</v>
      </c>
      <c r="G1348" s="2">
        <f>COUNTIF(B$3:B$1287,F1348)</f>
        <v>0</v>
      </c>
      <c r="H1348" s="2" t="s">
        <v>2120</v>
      </c>
      <c r="I1348" s="2">
        <f>COUNTIF(B$3:B$1287,H1348)</f>
        <v>0</v>
      </c>
      <c r="J1348" s="3" t="s">
        <v>2120</v>
      </c>
      <c r="K1348" s="2">
        <f>COUNTIF(B$3:B$1287,J1348)</f>
        <v>0</v>
      </c>
    </row>
    <row r="1349" spans="6:11" x14ac:dyDescent="0.25">
      <c r="F1349" s="2" t="s">
        <v>1279</v>
      </c>
      <c r="G1349" s="2">
        <f>COUNTIF(B$3:B$1287,F1349)</f>
        <v>1</v>
      </c>
      <c r="H1349" s="2" t="s">
        <v>1279</v>
      </c>
      <c r="I1349" s="2">
        <f>COUNTIF(B$3:B$1287,H1349)</f>
        <v>1</v>
      </c>
      <c r="J1349" s="3" t="s">
        <v>1279</v>
      </c>
      <c r="K1349" s="2">
        <f>COUNTIF(B$3:B$1287,J1349)</f>
        <v>1</v>
      </c>
    </row>
    <row r="1350" spans="6:11" x14ac:dyDescent="0.25">
      <c r="F1350" s="2" t="s">
        <v>1618</v>
      </c>
      <c r="G1350" s="2">
        <f>COUNTIF(B$3:B$1287,F1350)</f>
        <v>1</v>
      </c>
      <c r="H1350" s="2" t="s">
        <v>1618</v>
      </c>
      <c r="I1350" s="2">
        <f>COUNTIF(B$3:B$1287,H1350)</f>
        <v>1</v>
      </c>
      <c r="J1350" s="3" t="s">
        <v>1618</v>
      </c>
      <c r="K1350" s="2">
        <f>COUNTIF(B$3:B$1287,J1350)</f>
        <v>1</v>
      </c>
    </row>
    <row r="1351" spans="6:11" x14ac:dyDescent="0.25">
      <c r="F1351" s="2" t="s">
        <v>1324</v>
      </c>
      <c r="G1351" s="2">
        <f>COUNTIF(B$3:B$1287,F1351)</f>
        <v>1</v>
      </c>
      <c r="H1351" s="2" t="s">
        <v>1324</v>
      </c>
      <c r="I1351" s="2">
        <f>COUNTIF(B$3:B$1287,H1351)</f>
        <v>1</v>
      </c>
      <c r="J1351" s="3" t="s">
        <v>1324</v>
      </c>
      <c r="K1351" s="2">
        <f>COUNTIF(B$3:B$1287,J1351)</f>
        <v>1</v>
      </c>
    </row>
    <row r="1352" spans="6:11" x14ac:dyDescent="0.25">
      <c r="F1352" s="2" t="s">
        <v>2121</v>
      </c>
      <c r="G1352" s="2">
        <f>COUNTIF(B$3:B$1287,F1352)</f>
        <v>0</v>
      </c>
      <c r="H1352" s="2" t="s">
        <v>2121</v>
      </c>
      <c r="I1352" s="2">
        <f>COUNTIF(B$3:B$1287,H1352)</f>
        <v>0</v>
      </c>
      <c r="J1352" s="3" t="s">
        <v>2121</v>
      </c>
      <c r="K1352" s="2">
        <f>COUNTIF(B$3:B$1287,J1352)</f>
        <v>0</v>
      </c>
    </row>
    <row r="1353" spans="6:11" x14ac:dyDescent="0.25">
      <c r="F1353" s="2" t="s">
        <v>1741</v>
      </c>
      <c r="G1353" s="2">
        <f>COUNTIF(B$3:B$1287,F1353)</f>
        <v>1</v>
      </c>
      <c r="H1353" s="2" t="s">
        <v>1741</v>
      </c>
      <c r="I1353" s="2">
        <f>COUNTIF(B$3:B$1287,H1353)</f>
        <v>1</v>
      </c>
      <c r="J1353" s="3" t="s">
        <v>1741</v>
      </c>
      <c r="K1353" s="2">
        <f>COUNTIF(B$3:B$1287,J1353)</f>
        <v>1</v>
      </c>
    </row>
    <row r="1354" spans="6:11" x14ac:dyDescent="0.25">
      <c r="F1354" s="2" t="s">
        <v>2122</v>
      </c>
      <c r="G1354" s="2">
        <f>COUNTIF(B$3:B$1287,F1354)</f>
        <v>0</v>
      </c>
      <c r="H1354" s="2" t="s">
        <v>2122</v>
      </c>
      <c r="I1354" s="2">
        <f>COUNTIF(B$3:B$1287,H1354)</f>
        <v>0</v>
      </c>
      <c r="J1354" s="3" t="s">
        <v>2122</v>
      </c>
      <c r="K1354" s="2">
        <f>COUNTIF(B$3:B$1287,J1354)</f>
        <v>0</v>
      </c>
    </row>
    <row r="1355" spans="6:11" x14ac:dyDescent="0.25">
      <c r="F1355" s="2" t="s">
        <v>2123</v>
      </c>
      <c r="G1355" s="2">
        <f>COUNTIF(B$3:B$1287,F1355)</f>
        <v>0</v>
      </c>
      <c r="H1355" s="2" t="s">
        <v>2123</v>
      </c>
      <c r="I1355" s="2">
        <f>COUNTIF(B$3:B$1287,H1355)</f>
        <v>0</v>
      </c>
      <c r="J1355" s="3" t="s">
        <v>2123</v>
      </c>
      <c r="K1355" s="2">
        <f>COUNTIF(B$3:B$1287,J1355)</f>
        <v>0</v>
      </c>
    </row>
    <row r="1356" spans="6:11" x14ac:dyDescent="0.25">
      <c r="F1356" s="2" t="s">
        <v>2124</v>
      </c>
      <c r="G1356" s="2">
        <f>COUNTIF(B$3:B$1287,F1356)</f>
        <v>0</v>
      </c>
      <c r="H1356" s="2" t="s">
        <v>2124</v>
      </c>
      <c r="I1356" s="2">
        <f>COUNTIF(B$3:B$1287,H1356)</f>
        <v>0</v>
      </c>
      <c r="J1356" s="3" t="s">
        <v>2124</v>
      </c>
      <c r="K1356" s="2">
        <f>COUNTIF(B$3:B$1287,J1356)</f>
        <v>0</v>
      </c>
    </row>
    <row r="1357" spans="6:11" x14ac:dyDescent="0.25">
      <c r="F1357" s="2" t="s">
        <v>1432</v>
      </c>
      <c r="G1357" s="2">
        <f>COUNTIF(B$3:B$1287,F1357)</f>
        <v>1</v>
      </c>
      <c r="H1357" s="2" t="s">
        <v>1432</v>
      </c>
      <c r="I1357" s="2">
        <f>COUNTIF(B$3:B$1287,H1357)</f>
        <v>1</v>
      </c>
      <c r="J1357" s="3" t="s">
        <v>1432</v>
      </c>
      <c r="K1357" s="2">
        <f>COUNTIF(B$3:B$1287,J1357)</f>
        <v>1</v>
      </c>
    </row>
    <row r="1358" spans="6:11" x14ac:dyDescent="0.25">
      <c r="F1358" s="2" t="s">
        <v>2125</v>
      </c>
      <c r="G1358" s="2">
        <f>COUNTIF(B$3:B$1287,F1358)</f>
        <v>0</v>
      </c>
      <c r="H1358" s="2" t="s">
        <v>2125</v>
      </c>
      <c r="I1358" s="2">
        <f>COUNTIF(B$3:B$1287,H1358)</f>
        <v>0</v>
      </c>
      <c r="J1358" s="3" t="s">
        <v>2125</v>
      </c>
      <c r="K1358" s="2">
        <f>COUNTIF(B$3:B$1287,J1358)</f>
        <v>0</v>
      </c>
    </row>
    <row r="1359" spans="6:11" x14ac:dyDescent="0.25">
      <c r="F1359" s="2" t="s">
        <v>1715</v>
      </c>
      <c r="G1359" s="2">
        <f>COUNTIF(B$3:B$1287,F1359)</f>
        <v>1</v>
      </c>
      <c r="H1359" s="2" t="s">
        <v>1715</v>
      </c>
      <c r="I1359" s="2">
        <f>COUNTIF(B$3:B$1287,H1359)</f>
        <v>1</v>
      </c>
      <c r="J1359" s="3" t="s">
        <v>1715</v>
      </c>
      <c r="K1359" s="2">
        <f>COUNTIF(B$3:B$1287,J1359)</f>
        <v>1</v>
      </c>
    </row>
    <row r="1360" spans="6:11" x14ac:dyDescent="0.25">
      <c r="F1360" s="2" t="s">
        <v>881</v>
      </c>
      <c r="G1360" s="2">
        <f>COUNTIF(B$3:B$1287,F1360)</f>
        <v>1</v>
      </c>
      <c r="H1360" s="2" t="s">
        <v>881</v>
      </c>
      <c r="I1360" s="2">
        <f>COUNTIF(B$3:B$1287,H1360)</f>
        <v>1</v>
      </c>
      <c r="J1360" s="3" t="s">
        <v>881</v>
      </c>
      <c r="K1360" s="2">
        <f>COUNTIF(B$3:B$1287,J1360)</f>
        <v>1</v>
      </c>
    </row>
    <row r="1361" spans="6:11" x14ac:dyDescent="0.25">
      <c r="F1361" s="2" t="s">
        <v>2126</v>
      </c>
      <c r="G1361" s="2">
        <f>COUNTIF(B$3:B$1287,F1361)</f>
        <v>0</v>
      </c>
      <c r="H1361" s="2" t="s">
        <v>2126</v>
      </c>
      <c r="I1361" s="2">
        <f>COUNTIF(B$3:B$1287,H1361)</f>
        <v>0</v>
      </c>
      <c r="J1361" s="3" t="s">
        <v>2126</v>
      </c>
      <c r="K1361" s="2">
        <f>COUNTIF(B$3:B$1287,J1361)</f>
        <v>0</v>
      </c>
    </row>
    <row r="1362" spans="6:11" x14ac:dyDescent="0.25">
      <c r="F1362" s="2" t="s">
        <v>2127</v>
      </c>
      <c r="G1362" s="2">
        <f>COUNTIF(B$3:B$1287,F1362)</f>
        <v>0</v>
      </c>
      <c r="H1362" s="2" t="s">
        <v>2127</v>
      </c>
      <c r="I1362" s="2">
        <f>COUNTIF(B$3:B$1287,H1362)</f>
        <v>0</v>
      </c>
      <c r="J1362" s="3" t="s">
        <v>2127</v>
      </c>
      <c r="K1362" s="2">
        <f>COUNTIF(B$3:B$1287,J1362)</f>
        <v>0</v>
      </c>
    </row>
    <row r="1363" spans="6:11" x14ac:dyDescent="0.25">
      <c r="F1363" s="2" t="s">
        <v>2128</v>
      </c>
      <c r="G1363" s="2">
        <f>COUNTIF(B$3:B$1287,F1363)</f>
        <v>0</v>
      </c>
      <c r="H1363" s="2" t="s">
        <v>2128</v>
      </c>
      <c r="I1363" s="2">
        <f>COUNTIF(B$3:B$1287,H1363)</f>
        <v>0</v>
      </c>
      <c r="J1363" s="3" t="s">
        <v>2128</v>
      </c>
      <c r="K1363" s="2">
        <f>COUNTIF(B$3:B$1287,J1363)</f>
        <v>0</v>
      </c>
    </row>
    <row r="1364" spans="6:11" x14ac:dyDescent="0.25">
      <c r="F1364" s="2" t="s">
        <v>1131</v>
      </c>
      <c r="G1364" s="2">
        <f>COUNTIF(B$3:B$1287,F1364)</f>
        <v>1</v>
      </c>
      <c r="H1364" s="2" t="s">
        <v>1131</v>
      </c>
      <c r="I1364" s="2">
        <f>COUNTIF(B$3:B$1287,H1364)</f>
        <v>1</v>
      </c>
      <c r="J1364" s="3" t="s">
        <v>1131</v>
      </c>
      <c r="K1364" s="2">
        <f>COUNTIF(B$3:B$1287,J1364)</f>
        <v>1</v>
      </c>
    </row>
    <row r="1365" spans="6:11" x14ac:dyDescent="0.25">
      <c r="F1365" s="2" t="s">
        <v>2129</v>
      </c>
      <c r="G1365" s="2">
        <f>COUNTIF(B$3:B$1287,F1365)</f>
        <v>0</v>
      </c>
      <c r="H1365" s="2" t="s">
        <v>2129</v>
      </c>
      <c r="I1365" s="2">
        <f>COUNTIF(B$3:B$1287,H1365)</f>
        <v>0</v>
      </c>
      <c r="J1365" s="3" t="s">
        <v>2129</v>
      </c>
      <c r="K1365" s="2">
        <f>COUNTIF(B$3:B$1287,J1365)</f>
        <v>0</v>
      </c>
    </row>
    <row r="1366" spans="6:11" x14ac:dyDescent="0.25">
      <c r="F1366" s="2" t="s">
        <v>1355</v>
      </c>
      <c r="G1366" s="2">
        <f>COUNTIF(B$3:B$1287,F1366)</f>
        <v>1</v>
      </c>
      <c r="H1366" s="2" t="s">
        <v>1355</v>
      </c>
      <c r="I1366" s="2">
        <f>COUNTIF(B$3:B$1287,H1366)</f>
        <v>1</v>
      </c>
      <c r="J1366" s="3" t="s">
        <v>1355</v>
      </c>
      <c r="K1366" s="2">
        <f>COUNTIF(B$3:B$1287,J1366)</f>
        <v>1</v>
      </c>
    </row>
    <row r="1367" spans="6:11" x14ac:dyDescent="0.25">
      <c r="F1367" s="2" t="s">
        <v>1619</v>
      </c>
      <c r="G1367" s="2">
        <f>COUNTIF(B$3:B$1287,F1367)</f>
        <v>1</v>
      </c>
      <c r="H1367" s="2" t="s">
        <v>1619</v>
      </c>
      <c r="I1367" s="2">
        <f>COUNTIF(B$3:B$1287,H1367)</f>
        <v>1</v>
      </c>
      <c r="J1367" s="3" t="s">
        <v>1619</v>
      </c>
      <c r="K1367" s="2">
        <f>COUNTIF(B$3:B$1287,J1367)</f>
        <v>1</v>
      </c>
    </row>
    <row r="1368" spans="6:11" x14ac:dyDescent="0.25">
      <c r="F1368" s="2" t="s">
        <v>1765</v>
      </c>
      <c r="G1368" s="2">
        <f>COUNTIF(B$3:B$1287,F1368)</f>
        <v>1</v>
      </c>
      <c r="H1368" s="2" t="s">
        <v>1765</v>
      </c>
      <c r="I1368" s="2">
        <f>COUNTIF(B$3:B$1287,H1368)</f>
        <v>1</v>
      </c>
      <c r="J1368" s="3" t="s">
        <v>1765</v>
      </c>
      <c r="K1368" s="2">
        <f>COUNTIF(B$3:B$1287,J1368)</f>
        <v>1</v>
      </c>
    </row>
    <row r="1369" spans="6:11" x14ac:dyDescent="0.25">
      <c r="F1369" s="2" t="s">
        <v>820</v>
      </c>
      <c r="G1369" s="2">
        <f>COUNTIF(B$3:B$1287,F1369)</f>
        <v>1</v>
      </c>
      <c r="H1369" s="2" t="s">
        <v>820</v>
      </c>
      <c r="I1369" s="2">
        <f>COUNTIF(B$3:B$1287,H1369)</f>
        <v>1</v>
      </c>
      <c r="J1369" s="3" t="s">
        <v>820</v>
      </c>
      <c r="K1369" s="2">
        <f>COUNTIF(B$3:B$1287,J1369)</f>
        <v>1</v>
      </c>
    </row>
    <row r="1370" spans="6:11" x14ac:dyDescent="0.25">
      <c r="F1370" s="2" t="s">
        <v>1347</v>
      </c>
      <c r="G1370" s="2">
        <f>COUNTIF(B$3:B$1287,F1370)</f>
        <v>1</v>
      </c>
      <c r="H1370" s="2" t="s">
        <v>1347</v>
      </c>
      <c r="I1370" s="2">
        <f>COUNTIF(B$3:B$1287,H1370)</f>
        <v>1</v>
      </c>
      <c r="J1370" s="3" t="s">
        <v>1347</v>
      </c>
      <c r="K1370" s="2">
        <f>COUNTIF(B$3:B$1287,J1370)</f>
        <v>1</v>
      </c>
    </row>
    <row r="1371" spans="6:11" x14ac:dyDescent="0.25">
      <c r="F1371" s="2" t="s">
        <v>2130</v>
      </c>
      <c r="G1371" s="2">
        <f>COUNTIF(B$3:B$1287,F1371)</f>
        <v>0</v>
      </c>
      <c r="H1371" s="2" t="s">
        <v>2130</v>
      </c>
      <c r="I1371" s="2">
        <f>COUNTIF(B$3:B$1287,H1371)</f>
        <v>0</v>
      </c>
      <c r="J1371" s="3" t="s">
        <v>2130</v>
      </c>
      <c r="K1371" s="2">
        <f>COUNTIF(B$3:B$1287,J1371)</f>
        <v>0</v>
      </c>
    </row>
    <row r="1372" spans="6:11" x14ac:dyDescent="0.25">
      <c r="F1372" s="2" t="s">
        <v>2131</v>
      </c>
      <c r="G1372" s="2">
        <f>COUNTIF(B$3:B$1287,F1372)</f>
        <v>0</v>
      </c>
      <c r="H1372" s="2" t="s">
        <v>2131</v>
      </c>
      <c r="I1372" s="2">
        <f>COUNTIF(B$3:B$1287,H1372)</f>
        <v>0</v>
      </c>
      <c r="J1372" s="3" t="s">
        <v>2131</v>
      </c>
      <c r="K1372" s="2">
        <f>COUNTIF(B$3:B$1287,J1372)</f>
        <v>0</v>
      </c>
    </row>
    <row r="1373" spans="6:11" x14ac:dyDescent="0.25">
      <c r="F1373" s="2" t="s">
        <v>2132</v>
      </c>
      <c r="G1373" s="2">
        <f>COUNTIF(B$3:B$1287,F1373)</f>
        <v>0</v>
      </c>
      <c r="H1373" s="2" t="s">
        <v>2132</v>
      </c>
      <c r="I1373" s="2">
        <f>COUNTIF(B$3:B$1287,H1373)</f>
        <v>0</v>
      </c>
      <c r="J1373" s="3" t="s">
        <v>2132</v>
      </c>
      <c r="K1373" s="2">
        <f>COUNTIF(B$3:B$1287,J1373)</f>
        <v>0</v>
      </c>
    </row>
    <row r="1374" spans="6:11" x14ac:dyDescent="0.25">
      <c r="F1374" s="2" t="s">
        <v>2133</v>
      </c>
      <c r="G1374" s="2">
        <f>COUNTIF(B$3:B$1287,F1374)</f>
        <v>0</v>
      </c>
      <c r="H1374" s="2" t="s">
        <v>2133</v>
      </c>
      <c r="I1374" s="2">
        <f>COUNTIF(B$3:B$1287,H1374)</f>
        <v>0</v>
      </c>
      <c r="J1374" s="3" t="s">
        <v>2133</v>
      </c>
      <c r="K1374" s="2">
        <f>COUNTIF(B$3:B$1287,J1374)</f>
        <v>0</v>
      </c>
    </row>
    <row r="1375" spans="6:11" x14ac:dyDescent="0.25">
      <c r="F1375" s="2" t="s">
        <v>2134</v>
      </c>
      <c r="G1375" s="2">
        <f>COUNTIF(B$3:B$1287,F1375)</f>
        <v>0</v>
      </c>
      <c r="H1375" s="2" t="s">
        <v>2134</v>
      </c>
      <c r="I1375" s="2">
        <f>COUNTIF(B$3:B$1287,H1375)</f>
        <v>0</v>
      </c>
      <c r="J1375" s="3" t="s">
        <v>2134</v>
      </c>
      <c r="K1375" s="2">
        <f>COUNTIF(B$3:B$1287,J1375)</f>
        <v>0</v>
      </c>
    </row>
    <row r="1376" spans="6:11" x14ac:dyDescent="0.25">
      <c r="F1376" s="2" t="s">
        <v>2135</v>
      </c>
      <c r="G1376" s="2">
        <f>COUNTIF(B$3:B$1287,F1376)</f>
        <v>0</v>
      </c>
      <c r="H1376" s="2" t="s">
        <v>2135</v>
      </c>
      <c r="I1376" s="2">
        <f>COUNTIF(B$3:B$1287,H1376)</f>
        <v>0</v>
      </c>
      <c r="J1376" s="3" t="s">
        <v>2135</v>
      </c>
      <c r="K1376" s="2">
        <f>COUNTIF(B$3:B$1287,J1376)</f>
        <v>0</v>
      </c>
    </row>
    <row r="1377" spans="6:11" x14ac:dyDescent="0.25">
      <c r="F1377" s="2" t="s">
        <v>2136</v>
      </c>
      <c r="G1377" s="2">
        <f>COUNTIF(B$3:B$1287,F1377)</f>
        <v>0</v>
      </c>
      <c r="H1377" s="2" t="s">
        <v>2136</v>
      </c>
      <c r="I1377" s="2">
        <f>COUNTIF(B$3:B$1287,H1377)</f>
        <v>0</v>
      </c>
      <c r="J1377" s="3" t="s">
        <v>2136</v>
      </c>
      <c r="K1377" s="2">
        <f>COUNTIF(B$3:B$1287,J1377)</f>
        <v>0</v>
      </c>
    </row>
    <row r="1378" spans="6:11" x14ac:dyDescent="0.25">
      <c r="F1378" s="2" t="s">
        <v>2137</v>
      </c>
      <c r="G1378" s="2">
        <f>COUNTIF(B$3:B$1287,F1378)</f>
        <v>0</v>
      </c>
      <c r="H1378" s="2" t="s">
        <v>2137</v>
      </c>
      <c r="I1378" s="2">
        <f>COUNTIF(B$3:B$1287,H1378)</f>
        <v>0</v>
      </c>
      <c r="J1378" s="3" t="s">
        <v>2137</v>
      </c>
      <c r="K1378" s="2">
        <f>COUNTIF(B$3:B$1287,J1378)</f>
        <v>0</v>
      </c>
    </row>
    <row r="1379" spans="6:11" x14ac:dyDescent="0.25">
      <c r="F1379" s="2" t="s">
        <v>2138</v>
      </c>
      <c r="G1379" s="2">
        <f>COUNTIF(B$3:B$1287,F1379)</f>
        <v>0</v>
      </c>
      <c r="H1379" s="2" t="s">
        <v>2138</v>
      </c>
      <c r="I1379" s="2">
        <f>COUNTIF(B$3:B$1287,H1379)</f>
        <v>0</v>
      </c>
      <c r="J1379" s="3" t="s">
        <v>2138</v>
      </c>
      <c r="K1379" s="2">
        <f>COUNTIF(B$3:B$1287,J1379)</f>
        <v>0</v>
      </c>
    </row>
    <row r="1380" spans="6:11" x14ac:dyDescent="0.25">
      <c r="F1380" s="2" t="s">
        <v>773</v>
      </c>
      <c r="G1380" s="2">
        <f>COUNTIF(B$3:B$1287,F1380)</f>
        <v>1</v>
      </c>
      <c r="H1380" s="2" t="s">
        <v>773</v>
      </c>
      <c r="I1380" s="2">
        <f>COUNTIF(B$3:B$1287,H1380)</f>
        <v>1</v>
      </c>
      <c r="J1380" s="3" t="s">
        <v>773</v>
      </c>
      <c r="K1380" s="2">
        <f>COUNTIF(B$3:B$1287,J1380)</f>
        <v>1</v>
      </c>
    </row>
    <row r="1381" spans="6:11" x14ac:dyDescent="0.25">
      <c r="F1381" s="2" t="s">
        <v>2139</v>
      </c>
      <c r="G1381" s="2">
        <f>COUNTIF(B$3:B$1287,F1381)</f>
        <v>0</v>
      </c>
      <c r="H1381" s="2" t="s">
        <v>2139</v>
      </c>
      <c r="I1381" s="2">
        <f>COUNTIF(B$3:B$1287,H1381)</f>
        <v>0</v>
      </c>
      <c r="J1381" s="3" t="s">
        <v>2139</v>
      </c>
      <c r="K1381" s="2">
        <f>COUNTIF(B$3:B$1287,J1381)</f>
        <v>0</v>
      </c>
    </row>
    <row r="1382" spans="6:11" x14ac:dyDescent="0.25">
      <c r="F1382" s="2" t="s">
        <v>950</v>
      </c>
      <c r="G1382" s="2">
        <f>COUNTIF(B$3:B$1287,F1382)</f>
        <v>1</v>
      </c>
      <c r="H1382" s="2" t="s">
        <v>950</v>
      </c>
      <c r="I1382" s="2">
        <f>COUNTIF(B$3:B$1287,H1382)</f>
        <v>1</v>
      </c>
      <c r="J1382" s="3" t="s">
        <v>950</v>
      </c>
      <c r="K1382" s="2">
        <f>COUNTIF(B$3:B$1287,J1382)</f>
        <v>1</v>
      </c>
    </row>
    <row r="1383" spans="6:11" x14ac:dyDescent="0.25">
      <c r="F1383" s="2" t="s">
        <v>2140</v>
      </c>
      <c r="G1383" s="2">
        <f>COUNTIF(B$3:B$1287,F1383)</f>
        <v>0</v>
      </c>
      <c r="H1383" s="2" t="s">
        <v>2140</v>
      </c>
      <c r="I1383" s="2">
        <f>COUNTIF(B$3:B$1287,H1383)</f>
        <v>0</v>
      </c>
      <c r="J1383" s="3" t="s">
        <v>2140</v>
      </c>
      <c r="K1383" s="2">
        <f>COUNTIF(B$3:B$1287,J1383)</f>
        <v>0</v>
      </c>
    </row>
    <row r="1384" spans="6:11" x14ac:dyDescent="0.25">
      <c r="F1384" s="2" t="s">
        <v>2141</v>
      </c>
      <c r="G1384" s="2">
        <f>COUNTIF(B$3:B$1287,F1384)</f>
        <v>0</v>
      </c>
      <c r="H1384" s="2" t="s">
        <v>2141</v>
      </c>
      <c r="I1384" s="2">
        <f>COUNTIF(B$3:B$1287,H1384)</f>
        <v>0</v>
      </c>
      <c r="J1384" s="3" t="s">
        <v>2141</v>
      </c>
      <c r="K1384" s="2">
        <f>COUNTIF(B$3:B$1287,J1384)</f>
        <v>0</v>
      </c>
    </row>
    <row r="1385" spans="6:11" x14ac:dyDescent="0.25">
      <c r="F1385" s="2" t="s">
        <v>2142</v>
      </c>
      <c r="G1385" s="2">
        <f>COUNTIF(B$3:B$1287,F1385)</f>
        <v>0</v>
      </c>
      <c r="H1385" s="2" t="s">
        <v>2142</v>
      </c>
      <c r="I1385" s="2">
        <f>COUNTIF(B$3:B$1287,H1385)</f>
        <v>0</v>
      </c>
      <c r="J1385" s="3" t="s">
        <v>2142</v>
      </c>
      <c r="K1385" s="2">
        <f>COUNTIF(B$3:B$1287,J1385)</f>
        <v>0</v>
      </c>
    </row>
    <row r="1386" spans="6:11" x14ac:dyDescent="0.25">
      <c r="F1386" s="2" t="s">
        <v>2143</v>
      </c>
      <c r="G1386" s="2">
        <f>COUNTIF(B$3:B$1287,F1386)</f>
        <v>0</v>
      </c>
      <c r="H1386" s="2" t="s">
        <v>2143</v>
      </c>
      <c r="I1386" s="2">
        <f>COUNTIF(B$3:B$1287,H1386)</f>
        <v>0</v>
      </c>
      <c r="J1386" s="3" t="s">
        <v>2143</v>
      </c>
      <c r="K1386" s="2">
        <f>COUNTIF(B$3:B$1287,J1386)</f>
        <v>0</v>
      </c>
    </row>
    <row r="1387" spans="6:11" x14ac:dyDescent="0.25">
      <c r="F1387" s="2" t="s">
        <v>1368</v>
      </c>
      <c r="G1387" s="2">
        <f>COUNTIF(B$3:B$1287,F1387)</f>
        <v>1</v>
      </c>
      <c r="H1387" s="2" t="s">
        <v>1368</v>
      </c>
      <c r="I1387" s="2">
        <f>COUNTIF(B$3:B$1287,H1387)</f>
        <v>1</v>
      </c>
      <c r="J1387" s="3" t="s">
        <v>1368</v>
      </c>
      <c r="K1387" s="2">
        <f>COUNTIF(B$3:B$1287,J1387)</f>
        <v>1</v>
      </c>
    </row>
    <row r="1388" spans="6:11" x14ac:dyDescent="0.25">
      <c r="F1388" s="2" t="s">
        <v>2144</v>
      </c>
      <c r="G1388" s="2">
        <f>COUNTIF(B$3:B$1287,F1388)</f>
        <v>0</v>
      </c>
      <c r="H1388" s="2" t="s">
        <v>2144</v>
      </c>
      <c r="I1388" s="2">
        <f>COUNTIF(B$3:B$1287,H1388)</f>
        <v>0</v>
      </c>
      <c r="J1388" s="3" t="s">
        <v>2144</v>
      </c>
      <c r="K1388" s="2">
        <f>COUNTIF(B$3:B$1287,J1388)</f>
        <v>0</v>
      </c>
    </row>
    <row r="1389" spans="6:11" x14ac:dyDescent="0.25">
      <c r="F1389" s="2" t="s">
        <v>2145</v>
      </c>
      <c r="G1389" s="2">
        <f>COUNTIF(B$3:B$1287,F1389)</f>
        <v>0</v>
      </c>
      <c r="H1389" s="2" t="s">
        <v>2145</v>
      </c>
      <c r="I1389" s="2">
        <f>COUNTIF(B$3:B$1287,H1389)</f>
        <v>0</v>
      </c>
      <c r="J1389" s="3" t="s">
        <v>2145</v>
      </c>
      <c r="K1389" s="2">
        <f>COUNTIF(B$3:B$1287,J1389)</f>
        <v>0</v>
      </c>
    </row>
    <row r="1390" spans="6:11" x14ac:dyDescent="0.25">
      <c r="F1390" s="2" t="s">
        <v>2146</v>
      </c>
      <c r="G1390" s="2">
        <f>COUNTIF(B$3:B$1287,F1390)</f>
        <v>0</v>
      </c>
      <c r="H1390" s="2" t="s">
        <v>2146</v>
      </c>
      <c r="I1390" s="2">
        <f>COUNTIF(B$3:B$1287,H1390)</f>
        <v>0</v>
      </c>
      <c r="J1390" s="3" t="s">
        <v>2146</v>
      </c>
      <c r="K1390" s="2">
        <f>COUNTIF(B$3:B$1287,J1390)</f>
        <v>0</v>
      </c>
    </row>
    <row r="1391" spans="6:11" x14ac:dyDescent="0.25">
      <c r="F1391" s="2" t="s">
        <v>2147</v>
      </c>
      <c r="G1391" s="2">
        <f>COUNTIF(B$3:B$1287,F1391)</f>
        <v>0</v>
      </c>
      <c r="H1391" s="2" t="s">
        <v>2147</v>
      </c>
      <c r="I1391" s="2">
        <f>COUNTIF(B$3:B$1287,H1391)</f>
        <v>0</v>
      </c>
      <c r="J1391" s="3" t="s">
        <v>2147</v>
      </c>
      <c r="K1391" s="2">
        <f>COUNTIF(B$3:B$1287,J1391)</f>
        <v>0</v>
      </c>
    </row>
    <row r="1392" spans="6:11" x14ac:dyDescent="0.25">
      <c r="F1392" s="2" t="s">
        <v>2148</v>
      </c>
      <c r="G1392" s="2">
        <f>COUNTIF(B$3:B$1287,F1392)</f>
        <v>0</v>
      </c>
      <c r="H1392" s="2" t="s">
        <v>2148</v>
      </c>
      <c r="I1392" s="2">
        <f>COUNTIF(B$3:B$1287,H1392)</f>
        <v>0</v>
      </c>
      <c r="J1392" s="3" t="s">
        <v>2148</v>
      </c>
      <c r="K1392" s="2">
        <f>COUNTIF(B$3:B$1287,J1392)</f>
        <v>0</v>
      </c>
    </row>
    <row r="1393" spans="6:11" x14ac:dyDescent="0.25">
      <c r="F1393" s="2" t="s">
        <v>1139</v>
      </c>
      <c r="G1393" s="2">
        <f>COUNTIF(B$3:B$1287,F1393)</f>
        <v>1</v>
      </c>
      <c r="H1393" s="2" t="s">
        <v>1139</v>
      </c>
      <c r="I1393" s="2">
        <f>COUNTIF(B$3:B$1287,H1393)</f>
        <v>1</v>
      </c>
      <c r="J1393" s="3" t="s">
        <v>1139</v>
      </c>
      <c r="K1393" s="2">
        <f>COUNTIF(B$3:B$1287,J1393)</f>
        <v>1</v>
      </c>
    </row>
    <row r="1394" spans="6:11" x14ac:dyDescent="0.25">
      <c r="F1394" s="2" t="s">
        <v>1578</v>
      </c>
      <c r="G1394" s="2">
        <f>COUNTIF(B$3:B$1287,F1394)</f>
        <v>1</v>
      </c>
      <c r="H1394" s="2" t="s">
        <v>1578</v>
      </c>
      <c r="I1394" s="2">
        <f>COUNTIF(B$3:B$1287,H1394)</f>
        <v>1</v>
      </c>
      <c r="J1394" s="3" t="s">
        <v>1578</v>
      </c>
      <c r="K1394" s="2">
        <f>COUNTIF(B$3:B$1287,J1394)</f>
        <v>1</v>
      </c>
    </row>
    <row r="1395" spans="6:11" x14ac:dyDescent="0.25">
      <c r="F1395" s="2" t="s">
        <v>2149</v>
      </c>
      <c r="G1395" s="2">
        <f>COUNTIF(B$3:B$1287,F1395)</f>
        <v>0</v>
      </c>
      <c r="H1395" s="2" t="s">
        <v>2149</v>
      </c>
      <c r="I1395" s="2">
        <f>COUNTIF(B$3:B$1287,H1395)</f>
        <v>0</v>
      </c>
      <c r="J1395" s="3" t="s">
        <v>2149</v>
      </c>
      <c r="K1395" s="2">
        <f>COUNTIF(B$3:B$1287,J1395)</f>
        <v>0</v>
      </c>
    </row>
    <row r="1396" spans="6:11" x14ac:dyDescent="0.25">
      <c r="F1396" s="2" t="s">
        <v>2150</v>
      </c>
      <c r="G1396" s="2">
        <f>COUNTIF(B$3:B$1287,F1396)</f>
        <v>0</v>
      </c>
      <c r="H1396" s="2" t="s">
        <v>2150</v>
      </c>
      <c r="I1396" s="2">
        <f>COUNTIF(B$3:B$1287,H1396)</f>
        <v>0</v>
      </c>
      <c r="J1396" s="3" t="s">
        <v>2150</v>
      </c>
      <c r="K1396" s="2">
        <f>COUNTIF(B$3:B$1287,J1396)</f>
        <v>0</v>
      </c>
    </row>
    <row r="1397" spans="6:11" x14ac:dyDescent="0.25">
      <c r="F1397" s="2" t="s">
        <v>1464</v>
      </c>
      <c r="G1397" s="2">
        <f>COUNTIF(B$3:B$1287,F1397)</f>
        <v>1</v>
      </c>
      <c r="H1397" s="2" t="s">
        <v>1464</v>
      </c>
      <c r="I1397" s="2">
        <f>COUNTIF(B$3:B$1287,H1397)</f>
        <v>1</v>
      </c>
      <c r="J1397" s="3" t="s">
        <v>1464</v>
      </c>
      <c r="K1397" s="2">
        <f>COUNTIF(B$3:B$1287,J1397)</f>
        <v>1</v>
      </c>
    </row>
    <row r="1398" spans="6:11" x14ac:dyDescent="0.25">
      <c r="F1398" s="2" t="s">
        <v>1273</v>
      </c>
      <c r="G1398" s="2">
        <f>COUNTIF(B$3:B$1287,F1398)</f>
        <v>1</v>
      </c>
      <c r="H1398" s="2" t="s">
        <v>1273</v>
      </c>
      <c r="I1398" s="2">
        <f>COUNTIF(B$3:B$1287,H1398)</f>
        <v>1</v>
      </c>
      <c r="J1398" s="3" t="s">
        <v>1273</v>
      </c>
      <c r="K1398" s="2">
        <f>COUNTIF(B$3:B$1287,J1398)</f>
        <v>1</v>
      </c>
    </row>
    <row r="1399" spans="6:11" x14ac:dyDescent="0.25">
      <c r="F1399" s="2" t="s">
        <v>2151</v>
      </c>
      <c r="G1399" s="2">
        <f>COUNTIF(B$3:B$1287,F1399)</f>
        <v>0</v>
      </c>
      <c r="H1399" s="2" t="s">
        <v>2151</v>
      </c>
      <c r="I1399" s="2">
        <f>COUNTIF(B$3:B$1287,H1399)</f>
        <v>0</v>
      </c>
      <c r="J1399" s="3" t="s">
        <v>2151</v>
      </c>
      <c r="K1399" s="2">
        <f>COUNTIF(B$3:B$1287,J1399)</f>
        <v>0</v>
      </c>
    </row>
    <row r="1400" spans="6:11" x14ac:dyDescent="0.25">
      <c r="F1400" s="2" t="s">
        <v>974</v>
      </c>
      <c r="G1400" s="2">
        <f>COUNTIF(B$3:B$1287,F1400)</f>
        <v>1</v>
      </c>
      <c r="H1400" s="2" t="s">
        <v>974</v>
      </c>
      <c r="I1400" s="2">
        <f>COUNTIF(B$3:B$1287,H1400)</f>
        <v>1</v>
      </c>
      <c r="J1400" s="3" t="s">
        <v>974</v>
      </c>
      <c r="K1400" s="2">
        <f>COUNTIF(B$3:B$1287,J1400)</f>
        <v>1</v>
      </c>
    </row>
    <row r="1401" spans="6:11" x14ac:dyDescent="0.25">
      <c r="F1401" s="2" t="s">
        <v>1065</v>
      </c>
      <c r="G1401" s="2">
        <f>COUNTIF(B$3:B$1287,F1401)</f>
        <v>1</v>
      </c>
      <c r="H1401" s="2" t="s">
        <v>1065</v>
      </c>
      <c r="I1401" s="2">
        <f>COUNTIF(B$3:B$1287,H1401)</f>
        <v>1</v>
      </c>
      <c r="J1401" s="3" t="s">
        <v>1065</v>
      </c>
      <c r="K1401" s="2">
        <f>COUNTIF(B$3:B$1287,J1401)</f>
        <v>1</v>
      </c>
    </row>
    <row r="1402" spans="6:11" x14ac:dyDescent="0.25">
      <c r="F1402" s="2" t="s">
        <v>1452</v>
      </c>
      <c r="G1402" s="2">
        <f>COUNTIF(B$3:B$1287,F1402)</f>
        <v>1</v>
      </c>
      <c r="H1402" s="2" t="s">
        <v>1452</v>
      </c>
      <c r="I1402" s="2">
        <f>COUNTIF(B$3:B$1287,H1402)</f>
        <v>1</v>
      </c>
      <c r="J1402" s="3" t="s">
        <v>1452</v>
      </c>
      <c r="K1402" s="2">
        <f>COUNTIF(B$3:B$1287,J1402)</f>
        <v>1</v>
      </c>
    </row>
    <row r="1403" spans="6:11" x14ac:dyDescent="0.25">
      <c r="F1403" s="2" t="s">
        <v>2152</v>
      </c>
      <c r="G1403" s="2">
        <f>COUNTIF(B$3:B$1287,F1403)</f>
        <v>0</v>
      </c>
      <c r="H1403" s="2" t="s">
        <v>2152</v>
      </c>
      <c r="I1403" s="2">
        <f>COUNTIF(B$3:B$1287,H1403)</f>
        <v>0</v>
      </c>
      <c r="J1403" s="3" t="s">
        <v>2152</v>
      </c>
      <c r="K1403" s="2">
        <f>COUNTIF(B$3:B$1287,J1403)</f>
        <v>0</v>
      </c>
    </row>
    <row r="1404" spans="6:11" x14ac:dyDescent="0.25">
      <c r="F1404" s="2" t="s">
        <v>1397</v>
      </c>
      <c r="G1404" s="2">
        <f>COUNTIF(B$3:B$1287,F1404)</f>
        <v>1</v>
      </c>
      <c r="H1404" s="2" t="s">
        <v>1397</v>
      </c>
      <c r="I1404" s="2">
        <f>COUNTIF(B$3:B$1287,H1404)</f>
        <v>1</v>
      </c>
      <c r="J1404" s="3" t="s">
        <v>1397</v>
      </c>
      <c r="K1404" s="2">
        <f>COUNTIF(B$3:B$1287,J1404)</f>
        <v>1</v>
      </c>
    </row>
    <row r="1405" spans="6:11" x14ac:dyDescent="0.25">
      <c r="F1405" s="2" t="s">
        <v>1478</v>
      </c>
      <c r="G1405" s="2">
        <f>COUNTIF(B$3:B$1287,F1405)</f>
        <v>1</v>
      </c>
      <c r="H1405" s="2" t="s">
        <v>1478</v>
      </c>
      <c r="I1405" s="2">
        <f>COUNTIF(B$3:B$1287,H1405)</f>
        <v>1</v>
      </c>
      <c r="J1405" s="3" t="s">
        <v>1478</v>
      </c>
      <c r="K1405" s="2">
        <f>COUNTIF(B$3:B$1287,J1405)</f>
        <v>1</v>
      </c>
    </row>
    <row r="1406" spans="6:11" x14ac:dyDescent="0.25">
      <c r="F1406" s="2" t="s">
        <v>2153</v>
      </c>
      <c r="G1406" s="2">
        <f>COUNTIF(B$3:B$1287,F1406)</f>
        <v>0</v>
      </c>
      <c r="H1406" s="2" t="s">
        <v>2153</v>
      </c>
      <c r="I1406" s="2">
        <f>COUNTIF(B$3:B$1287,H1406)</f>
        <v>0</v>
      </c>
      <c r="J1406" s="3" t="s">
        <v>2153</v>
      </c>
      <c r="K1406" s="2">
        <f>COUNTIF(B$3:B$1287,J1406)</f>
        <v>0</v>
      </c>
    </row>
    <row r="1407" spans="6:11" x14ac:dyDescent="0.25">
      <c r="F1407" s="2" t="s">
        <v>1720</v>
      </c>
      <c r="G1407" s="2">
        <f>COUNTIF(B$3:B$1287,F1407)</f>
        <v>1</v>
      </c>
      <c r="H1407" s="2" t="s">
        <v>1720</v>
      </c>
      <c r="I1407" s="2">
        <f>COUNTIF(B$3:B$1287,H1407)</f>
        <v>1</v>
      </c>
      <c r="J1407" s="3" t="s">
        <v>1720</v>
      </c>
      <c r="K1407" s="2">
        <f>COUNTIF(B$3:B$1287,J1407)</f>
        <v>1</v>
      </c>
    </row>
    <row r="1408" spans="6:11" x14ac:dyDescent="0.25">
      <c r="F1408" s="2" t="s">
        <v>993</v>
      </c>
      <c r="G1408" s="2">
        <f>COUNTIF(B$3:B$1287,F1408)</f>
        <v>1</v>
      </c>
      <c r="H1408" s="2" t="s">
        <v>993</v>
      </c>
      <c r="I1408" s="2">
        <f>COUNTIF(B$3:B$1287,H1408)</f>
        <v>1</v>
      </c>
      <c r="J1408" s="3" t="s">
        <v>993</v>
      </c>
      <c r="K1408" s="2">
        <f>COUNTIF(B$3:B$1287,J1408)</f>
        <v>1</v>
      </c>
    </row>
    <row r="1409" spans="6:11" x14ac:dyDescent="0.25">
      <c r="F1409" s="2" t="s">
        <v>2154</v>
      </c>
      <c r="G1409" s="2">
        <f>COUNTIF(B$3:B$1287,F1409)</f>
        <v>0</v>
      </c>
      <c r="H1409" s="2" t="s">
        <v>2154</v>
      </c>
      <c r="I1409" s="2">
        <f>COUNTIF(B$3:B$1287,H1409)</f>
        <v>0</v>
      </c>
      <c r="J1409" s="3" t="s">
        <v>2154</v>
      </c>
      <c r="K1409" s="2">
        <f>COUNTIF(B$3:B$1287,J1409)</f>
        <v>0</v>
      </c>
    </row>
    <row r="1410" spans="6:11" x14ac:dyDescent="0.25">
      <c r="F1410" s="2" t="s">
        <v>2155</v>
      </c>
      <c r="G1410" s="2">
        <f>COUNTIF(B$3:B$1287,F1410)</f>
        <v>0</v>
      </c>
      <c r="H1410" s="2" t="s">
        <v>2155</v>
      </c>
      <c r="I1410" s="2">
        <f>COUNTIF(B$3:B$1287,H1410)</f>
        <v>0</v>
      </c>
      <c r="J1410" s="3" t="s">
        <v>2155</v>
      </c>
      <c r="K1410" s="2">
        <f>COUNTIF(B$3:B$1287,J1410)</f>
        <v>0</v>
      </c>
    </row>
    <row r="1411" spans="6:11" x14ac:dyDescent="0.25">
      <c r="F1411" s="2" t="s">
        <v>2156</v>
      </c>
      <c r="G1411" s="2">
        <f>COUNTIF(B$3:B$1287,F1411)</f>
        <v>0</v>
      </c>
      <c r="H1411" s="2" t="s">
        <v>2156</v>
      </c>
      <c r="I1411" s="2">
        <f>COUNTIF(B$3:B$1287,H1411)</f>
        <v>0</v>
      </c>
      <c r="J1411" s="3" t="s">
        <v>2156</v>
      </c>
      <c r="K1411" s="2">
        <f>COUNTIF(B$3:B$1287,J1411)</f>
        <v>0</v>
      </c>
    </row>
    <row r="1412" spans="6:11" x14ac:dyDescent="0.25">
      <c r="F1412" s="2" t="s">
        <v>1156</v>
      </c>
      <c r="G1412" s="2">
        <f>COUNTIF(B$3:B$1287,F1412)</f>
        <v>1</v>
      </c>
      <c r="H1412" s="2" t="s">
        <v>1156</v>
      </c>
      <c r="I1412" s="2">
        <f>COUNTIF(B$3:B$1287,H1412)</f>
        <v>1</v>
      </c>
      <c r="J1412" s="3" t="s">
        <v>1156</v>
      </c>
      <c r="K1412" s="2">
        <f>COUNTIF(B$3:B$1287,J1412)</f>
        <v>1</v>
      </c>
    </row>
    <row r="1413" spans="6:11" x14ac:dyDescent="0.25">
      <c r="F1413" s="2" t="s">
        <v>2157</v>
      </c>
      <c r="G1413" s="2">
        <f>COUNTIF(B$3:B$1287,F1413)</f>
        <v>0</v>
      </c>
      <c r="H1413" s="2" t="s">
        <v>2157</v>
      </c>
      <c r="I1413" s="2">
        <f>COUNTIF(B$3:B$1287,H1413)</f>
        <v>0</v>
      </c>
      <c r="J1413" s="3" t="s">
        <v>2157</v>
      </c>
      <c r="K1413" s="2">
        <f>COUNTIF(B$3:B$1287,J1413)</f>
        <v>0</v>
      </c>
    </row>
    <row r="1414" spans="6:11" x14ac:dyDescent="0.25">
      <c r="F1414" s="2" t="s">
        <v>2158</v>
      </c>
      <c r="G1414" s="2">
        <f>COUNTIF(B$3:B$1287,F1414)</f>
        <v>0</v>
      </c>
      <c r="H1414" s="2" t="s">
        <v>2158</v>
      </c>
      <c r="I1414" s="2">
        <f>COUNTIF(B$3:B$1287,H1414)</f>
        <v>0</v>
      </c>
      <c r="J1414" s="3" t="s">
        <v>2158</v>
      </c>
      <c r="K1414" s="2">
        <f>COUNTIF(B$3:B$1287,J1414)</f>
        <v>0</v>
      </c>
    </row>
    <row r="1415" spans="6:11" x14ac:dyDescent="0.25">
      <c r="F1415" s="2" t="s">
        <v>1536</v>
      </c>
      <c r="G1415" s="2">
        <f>COUNTIF(B$3:B$1287,F1415)</f>
        <v>1</v>
      </c>
      <c r="H1415" s="2" t="s">
        <v>1536</v>
      </c>
      <c r="I1415" s="2">
        <f>COUNTIF(B$3:B$1287,H1415)</f>
        <v>1</v>
      </c>
      <c r="J1415" s="3" t="s">
        <v>1536</v>
      </c>
      <c r="K1415" s="2">
        <f>COUNTIF(B$3:B$1287,J1415)</f>
        <v>1</v>
      </c>
    </row>
    <row r="1416" spans="6:11" x14ac:dyDescent="0.25">
      <c r="F1416" s="2" t="s">
        <v>2159</v>
      </c>
      <c r="G1416" s="2">
        <f>COUNTIF(B$3:B$1287,F1416)</f>
        <v>0</v>
      </c>
      <c r="H1416" s="2" t="s">
        <v>2159</v>
      </c>
      <c r="I1416" s="2">
        <f>COUNTIF(B$3:B$1287,H1416)</f>
        <v>0</v>
      </c>
      <c r="J1416" s="3" t="s">
        <v>2159</v>
      </c>
      <c r="K1416" s="2">
        <f>COUNTIF(B$3:B$1287,J1416)</f>
        <v>0</v>
      </c>
    </row>
    <row r="1417" spans="6:11" x14ac:dyDescent="0.25">
      <c r="F1417" s="2" t="s">
        <v>1507</v>
      </c>
      <c r="G1417" s="2">
        <f>COUNTIF(B$3:B$1287,F1417)</f>
        <v>1</v>
      </c>
      <c r="H1417" s="2" t="s">
        <v>1507</v>
      </c>
      <c r="I1417" s="2">
        <f>COUNTIF(B$3:B$1287,H1417)</f>
        <v>1</v>
      </c>
      <c r="J1417" s="3" t="s">
        <v>1507</v>
      </c>
      <c r="K1417" s="2">
        <f>COUNTIF(B$3:B$1287,J1417)</f>
        <v>1</v>
      </c>
    </row>
    <row r="1418" spans="6:11" x14ac:dyDescent="0.25">
      <c r="F1418" s="2" t="s">
        <v>2160</v>
      </c>
      <c r="G1418" s="2">
        <f>COUNTIF(B$3:B$1287,F1418)</f>
        <v>0</v>
      </c>
      <c r="H1418" s="2" t="s">
        <v>2160</v>
      </c>
      <c r="I1418" s="2">
        <f>COUNTIF(B$3:B$1287,H1418)</f>
        <v>0</v>
      </c>
      <c r="J1418" s="3" t="s">
        <v>2160</v>
      </c>
      <c r="K1418" s="2">
        <f>COUNTIF(B$3:B$1287,J1418)</f>
        <v>0</v>
      </c>
    </row>
    <row r="1419" spans="6:11" x14ac:dyDescent="0.25">
      <c r="F1419" s="2" t="s">
        <v>2161</v>
      </c>
      <c r="G1419" s="2">
        <f>COUNTIF(B$3:B$1287,F1419)</f>
        <v>0</v>
      </c>
      <c r="H1419" s="2" t="s">
        <v>2161</v>
      </c>
      <c r="I1419" s="2">
        <f>COUNTIF(B$3:B$1287,H1419)</f>
        <v>0</v>
      </c>
      <c r="J1419" s="3" t="s">
        <v>2161</v>
      </c>
      <c r="K1419" s="2">
        <f>COUNTIF(B$3:B$1287,J1419)</f>
        <v>0</v>
      </c>
    </row>
    <row r="1420" spans="6:11" x14ac:dyDescent="0.25">
      <c r="F1420" s="2" t="s">
        <v>2162</v>
      </c>
      <c r="G1420" s="2">
        <f>COUNTIF(B$3:B$1287,F1420)</f>
        <v>0</v>
      </c>
      <c r="H1420" s="2" t="s">
        <v>2162</v>
      </c>
      <c r="I1420" s="2">
        <f>COUNTIF(B$3:B$1287,H1420)</f>
        <v>0</v>
      </c>
      <c r="J1420" s="3" t="s">
        <v>2162</v>
      </c>
      <c r="K1420" s="2">
        <f>COUNTIF(B$3:B$1287,J1420)</f>
        <v>0</v>
      </c>
    </row>
    <row r="1421" spans="6:11" x14ac:dyDescent="0.25">
      <c r="F1421" s="2" t="s">
        <v>2163</v>
      </c>
      <c r="G1421" s="2">
        <f>COUNTIF(B$3:B$1287,F1421)</f>
        <v>0</v>
      </c>
      <c r="H1421" s="2" t="s">
        <v>2163</v>
      </c>
      <c r="I1421" s="2">
        <f>COUNTIF(B$3:B$1287,H1421)</f>
        <v>0</v>
      </c>
      <c r="J1421" s="3" t="s">
        <v>2163</v>
      </c>
      <c r="K1421" s="2">
        <f>COUNTIF(B$3:B$1287,J1421)</f>
        <v>0</v>
      </c>
    </row>
    <row r="1422" spans="6:11" x14ac:dyDescent="0.25">
      <c r="F1422" s="2" t="s">
        <v>2164</v>
      </c>
      <c r="G1422" s="2">
        <f>COUNTIF(B$3:B$1287,F1422)</f>
        <v>0</v>
      </c>
      <c r="H1422" s="2" t="s">
        <v>2164</v>
      </c>
      <c r="I1422" s="2">
        <f>COUNTIF(B$3:B$1287,H1422)</f>
        <v>0</v>
      </c>
      <c r="J1422" s="3" t="s">
        <v>2164</v>
      </c>
      <c r="K1422" s="2">
        <f>COUNTIF(B$3:B$1287,J1422)</f>
        <v>0</v>
      </c>
    </row>
    <row r="1423" spans="6:11" x14ac:dyDescent="0.25">
      <c r="F1423" s="2" t="s">
        <v>2165</v>
      </c>
      <c r="G1423" s="2">
        <f>COUNTIF(B$3:B$1287,F1423)</f>
        <v>0</v>
      </c>
      <c r="H1423" s="2" t="s">
        <v>2165</v>
      </c>
      <c r="I1423" s="2">
        <f>COUNTIF(B$3:B$1287,H1423)</f>
        <v>0</v>
      </c>
      <c r="J1423" s="3" t="s">
        <v>2165</v>
      </c>
      <c r="K1423" s="2">
        <f>COUNTIF(B$3:B$1287,J1423)</f>
        <v>0</v>
      </c>
    </row>
    <row r="1424" spans="6:11" x14ac:dyDescent="0.25">
      <c r="F1424" s="2" t="s">
        <v>2166</v>
      </c>
      <c r="G1424" s="2">
        <f>COUNTIF(B$3:B$1287,F1424)</f>
        <v>0</v>
      </c>
      <c r="H1424" s="2" t="s">
        <v>2166</v>
      </c>
      <c r="I1424" s="2">
        <f>COUNTIF(B$3:B$1287,H1424)</f>
        <v>0</v>
      </c>
      <c r="J1424" s="3" t="s">
        <v>2166</v>
      </c>
      <c r="K1424" s="2">
        <f>COUNTIF(B$3:B$1287,J1424)</f>
        <v>0</v>
      </c>
    </row>
    <row r="1425" spans="6:11" x14ac:dyDescent="0.25">
      <c r="F1425" s="2" t="s">
        <v>2167</v>
      </c>
      <c r="G1425" s="2">
        <f>COUNTIF(B$3:B$1287,F1425)</f>
        <v>0</v>
      </c>
      <c r="H1425" s="2" t="s">
        <v>2167</v>
      </c>
      <c r="I1425" s="2">
        <f>COUNTIF(B$3:B$1287,H1425)</f>
        <v>0</v>
      </c>
      <c r="J1425" s="3" t="s">
        <v>2167</v>
      </c>
      <c r="K1425" s="2">
        <f>COUNTIF(B$3:B$1287,J1425)</f>
        <v>0</v>
      </c>
    </row>
    <row r="1426" spans="6:11" x14ac:dyDescent="0.25">
      <c r="F1426" s="2" t="s">
        <v>1316</v>
      </c>
      <c r="G1426" s="2">
        <f>COUNTIF(B$3:B$1287,F1426)</f>
        <v>1</v>
      </c>
      <c r="H1426" s="2" t="s">
        <v>1316</v>
      </c>
      <c r="I1426" s="2">
        <f>COUNTIF(B$3:B$1287,H1426)</f>
        <v>1</v>
      </c>
      <c r="J1426" s="3" t="s">
        <v>1316</v>
      </c>
      <c r="K1426" s="2">
        <f>COUNTIF(B$3:B$1287,J1426)</f>
        <v>1</v>
      </c>
    </row>
    <row r="1427" spans="6:11" x14ac:dyDescent="0.25">
      <c r="F1427" s="2" t="s">
        <v>1491</v>
      </c>
      <c r="G1427" s="2">
        <f>COUNTIF(B$3:B$1287,F1427)</f>
        <v>1</v>
      </c>
      <c r="H1427" s="2" t="s">
        <v>1491</v>
      </c>
      <c r="I1427" s="2">
        <f>COUNTIF(B$3:B$1287,H1427)</f>
        <v>1</v>
      </c>
      <c r="J1427" s="3" t="s">
        <v>1491</v>
      </c>
      <c r="K1427" s="2">
        <f>COUNTIF(B$3:B$1287,J1427)</f>
        <v>1</v>
      </c>
    </row>
    <row r="1428" spans="6:11" x14ac:dyDescent="0.25">
      <c r="F1428" s="2" t="s">
        <v>2168</v>
      </c>
      <c r="G1428" s="2">
        <f>COUNTIF(B$3:B$1287,F1428)</f>
        <v>0</v>
      </c>
      <c r="H1428" s="2" t="s">
        <v>2168</v>
      </c>
      <c r="I1428" s="2">
        <f>COUNTIF(B$3:B$1287,H1428)</f>
        <v>0</v>
      </c>
      <c r="J1428" s="3" t="s">
        <v>2168</v>
      </c>
      <c r="K1428" s="2">
        <f>COUNTIF(B$3:B$1287,J1428)</f>
        <v>0</v>
      </c>
    </row>
    <row r="1429" spans="6:11" x14ac:dyDescent="0.25">
      <c r="F1429" s="2" t="s">
        <v>2169</v>
      </c>
      <c r="G1429" s="2">
        <f>COUNTIF(B$3:B$1287,F1429)</f>
        <v>0</v>
      </c>
      <c r="H1429" s="2" t="s">
        <v>2169</v>
      </c>
      <c r="I1429" s="2">
        <f>COUNTIF(B$3:B$1287,H1429)</f>
        <v>0</v>
      </c>
      <c r="J1429" s="3" t="s">
        <v>2169</v>
      </c>
      <c r="K1429" s="2">
        <f>COUNTIF(B$3:B$1287,J1429)</f>
        <v>0</v>
      </c>
    </row>
    <row r="1430" spans="6:11" x14ac:dyDescent="0.25">
      <c r="F1430" s="2" t="s">
        <v>2170</v>
      </c>
      <c r="G1430" s="2">
        <f>COUNTIF(B$3:B$1287,F1430)</f>
        <v>0</v>
      </c>
      <c r="H1430" s="2" t="s">
        <v>2170</v>
      </c>
      <c r="I1430" s="2">
        <f>COUNTIF(B$3:B$1287,H1430)</f>
        <v>0</v>
      </c>
      <c r="J1430" s="3" t="s">
        <v>2170</v>
      </c>
      <c r="K1430" s="2">
        <f>COUNTIF(B$3:B$1287,J1430)</f>
        <v>0</v>
      </c>
    </row>
    <row r="1431" spans="6:11" x14ac:dyDescent="0.25">
      <c r="F1431" s="2" t="s">
        <v>1582</v>
      </c>
      <c r="G1431" s="2">
        <f>COUNTIF(B$3:B$1287,F1431)</f>
        <v>1</v>
      </c>
      <c r="H1431" s="2" t="s">
        <v>1582</v>
      </c>
      <c r="I1431" s="2">
        <f>COUNTIF(B$3:B$1287,H1431)</f>
        <v>1</v>
      </c>
      <c r="J1431" s="3" t="s">
        <v>1582</v>
      </c>
      <c r="K1431" s="2">
        <f>COUNTIF(B$3:B$1287,J1431)</f>
        <v>1</v>
      </c>
    </row>
    <row r="1432" spans="6:11" x14ac:dyDescent="0.25">
      <c r="F1432" s="2" t="s">
        <v>2171</v>
      </c>
      <c r="G1432" s="2">
        <f>COUNTIF(B$3:B$1287,F1432)</f>
        <v>0</v>
      </c>
      <c r="H1432" s="2" t="s">
        <v>2171</v>
      </c>
      <c r="I1432" s="2">
        <f>COUNTIF(B$3:B$1287,H1432)</f>
        <v>0</v>
      </c>
      <c r="J1432" s="3" t="s">
        <v>2171</v>
      </c>
      <c r="K1432" s="2">
        <f>COUNTIF(B$3:B$1287,J1432)</f>
        <v>0</v>
      </c>
    </row>
    <row r="1433" spans="6:11" x14ac:dyDescent="0.25">
      <c r="F1433" s="2" t="s">
        <v>2172</v>
      </c>
      <c r="G1433" s="2">
        <f>COUNTIF(B$3:B$1287,F1433)</f>
        <v>0</v>
      </c>
      <c r="H1433" s="2" t="s">
        <v>2172</v>
      </c>
      <c r="I1433" s="2">
        <f>COUNTIF(B$3:B$1287,H1433)</f>
        <v>0</v>
      </c>
      <c r="J1433" s="3" t="s">
        <v>2172</v>
      </c>
      <c r="K1433" s="2">
        <f>COUNTIF(B$3:B$1287,J1433)</f>
        <v>0</v>
      </c>
    </row>
    <row r="1434" spans="6:11" x14ac:dyDescent="0.25">
      <c r="F1434" s="2" t="s">
        <v>2173</v>
      </c>
      <c r="G1434" s="2">
        <f>COUNTIF(B$3:B$1287,F1434)</f>
        <v>0</v>
      </c>
      <c r="H1434" s="2" t="s">
        <v>2173</v>
      </c>
      <c r="I1434" s="2">
        <f>COUNTIF(B$3:B$1287,H1434)</f>
        <v>0</v>
      </c>
      <c r="J1434" s="3" t="s">
        <v>2173</v>
      </c>
      <c r="K1434" s="2">
        <f>COUNTIF(B$3:B$1287,J1434)</f>
        <v>0</v>
      </c>
    </row>
    <row r="1435" spans="6:11" x14ac:dyDescent="0.25">
      <c r="F1435" s="2" t="s">
        <v>2174</v>
      </c>
      <c r="G1435" s="2">
        <f>COUNTIF(B$3:B$1287,F1435)</f>
        <v>0</v>
      </c>
      <c r="H1435" s="2" t="s">
        <v>2174</v>
      </c>
      <c r="I1435" s="2">
        <f>COUNTIF(B$3:B$1287,H1435)</f>
        <v>0</v>
      </c>
      <c r="J1435" s="3" t="s">
        <v>2174</v>
      </c>
      <c r="K1435" s="2">
        <f>COUNTIF(B$3:B$1287,J1435)</f>
        <v>0</v>
      </c>
    </row>
    <row r="1436" spans="6:11" x14ac:dyDescent="0.25">
      <c r="F1436" s="2" t="s">
        <v>2175</v>
      </c>
      <c r="G1436" s="2">
        <f>COUNTIF(B$3:B$1287,F1436)</f>
        <v>0</v>
      </c>
      <c r="H1436" s="2" t="s">
        <v>2175</v>
      </c>
      <c r="I1436" s="2">
        <f>COUNTIF(B$3:B$1287,H1436)</f>
        <v>0</v>
      </c>
      <c r="J1436" s="3" t="s">
        <v>2175</v>
      </c>
      <c r="K1436" s="2">
        <f>COUNTIF(B$3:B$1287,J1436)</f>
        <v>0</v>
      </c>
    </row>
    <row r="1437" spans="6:11" x14ac:dyDescent="0.25">
      <c r="F1437" s="2" t="s">
        <v>2176</v>
      </c>
      <c r="G1437" s="2">
        <f>COUNTIF(B$3:B$1287,F1437)</f>
        <v>0</v>
      </c>
      <c r="H1437" s="2" t="s">
        <v>2176</v>
      </c>
      <c r="I1437" s="2">
        <f>COUNTIF(B$3:B$1287,H1437)</f>
        <v>0</v>
      </c>
      <c r="J1437" s="3" t="s">
        <v>2176</v>
      </c>
      <c r="K1437" s="2">
        <f>COUNTIF(B$3:B$1287,J1437)</f>
        <v>0</v>
      </c>
    </row>
    <row r="1438" spans="6:11" x14ac:dyDescent="0.25">
      <c r="F1438" s="2" t="s">
        <v>818</v>
      </c>
      <c r="G1438" s="2">
        <f>COUNTIF(B$3:B$1287,F1438)</f>
        <v>1</v>
      </c>
      <c r="H1438" s="2" t="s">
        <v>818</v>
      </c>
      <c r="I1438" s="2">
        <f>COUNTIF(B$3:B$1287,H1438)</f>
        <v>1</v>
      </c>
      <c r="J1438" s="3" t="s">
        <v>818</v>
      </c>
      <c r="K1438" s="2">
        <f>COUNTIF(B$3:B$1287,J1438)</f>
        <v>1</v>
      </c>
    </row>
    <row r="1439" spans="6:11" x14ac:dyDescent="0.25">
      <c r="F1439" s="2" t="s">
        <v>1056</v>
      </c>
      <c r="G1439" s="2">
        <f>COUNTIF(B$3:B$1287,F1439)</f>
        <v>1</v>
      </c>
      <c r="H1439" s="2" t="s">
        <v>1056</v>
      </c>
      <c r="I1439" s="2">
        <f>COUNTIF(B$3:B$1287,H1439)</f>
        <v>1</v>
      </c>
      <c r="J1439" s="3" t="s">
        <v>1056</v>
      </c>
      <c r="K1439" s="2">
        <f>COUNTIF(B$3:B$1287,J1439)</f>
        <v>1</v>
      </c>
    </row>
    <row r="1440" spans="6:11" x14ac:dyDescent="0.25">
      <c r="F1440" s="2" t="s">
        <v>1304</v>
      </c>
      <c r="G1440" s="2">
        <f>COUNTIF(B$3:B$1287,F1440)</f>
        <v>1</v>
      </c>
      <c r="H1440" s="2" t="s">
        <v>1304</v>
      </c>
      <c r="I1440" s="2">
        <f>COUNTIF(B$3:B$1287,H1440)</f>
        <v>1</v>
      </c>
      <c r="J1440" s="3" t="s">
        <v>1304</v>
      </c>
      <c r="K1440" s="2">
        <f>COUNTIF(B$3:B$1287,J1440)</f>
        <v>1</v>
      </c>
    </row>
    <row r="1441" spans="6:11" x14ac:dyDescent="0.25">
      <c r="F1441" s="2" t="s">
        <v>2177</v>
      </c>
      <c r="G1441" s="2">
        <f>COUNTIF(B$3:B$1287,F1441)</f>
        <v>0</v>
      </c>
      <c r="H1441" s="2" t="s">
        <v>2177</v>
      </c>
      <c r="I1441" s="2">
        <f>COUNTIF(B$3:B$1287,H1441)</f>
        <v>0</v>
      </c>
      <c r="J1441" s="3" t="s">
        <v>2177</v>
      </c>
      <c r="K1441" s="2">
        <f>COUNTIF(B$3:B$1287,J1441)</f>
        <v>0</v>
      </c>
    </row>
    <row r="1442" spans="6:11" x14ac:dyDescent="0.25">
      <c r="F1442" s="2" t="s">
        <v>2178</v>
      </c>
      <c r="G1442" s="2">
        <f>COUNTIF(B$3:B$1287,F1442)</f>
        <v>0</v>
      </c>
      <c r="H1442" s="2" t="s">
        <v>2178</v>
      </c>
      <c r="I1442" s="2">
        <f>COUNTIF(B$3:B$1287,H1442)</f>
        <v>0</v>
      </c>
      <c r="J1442" s="3" t="s">
        <v>2178</v>
      </c>
      <c r="K1442" s="2">
        <f>COUNTIF(B$3:B$1287,J1442)</f>
        <v>0</v>
      </c>
    </row>
    <row r="1443" spans="6:11" x14ac:dyDescent="0.25">
      <c r="F1443" s="2" t="s">
        <v>2179</v>
      </c>
      <c r="G1443" s="2">
        <f>COUNTIF(B$3:B$1287,F1443)</f>
        <v>0</v>
      </c>
      <c r="H1443" s="2" t="s">
        <v>2179</v>
      </c>
      <c r="I1443" s="2">
        <f>COUNTIF(B$3:B$1287,H1443)</f>
        <v>0</v>
      </c>
      <c r="J1443" s="3" t="s">
        <v>2179</v>
      </c>
      <c r="K1443" s="2">
        <f>COUNTIF(B$3:B$1287,J1443)</f>
        <v>0</v>
      </c>
    </row>
    <row r="1444" spans="6:11" x14ac:dyDescent="0.25">
      <c r="F1444" s="2" t="s">
        <v>2180</v>
      </c>
      <c r="G1444" s="2">
        <f>COUNTIF(B$3:B$1287,F1444)</f>
        <v>0</v>
      </c>
      <c r="H1444" s="2" t="s">
        <v>2180</v>
      </c>
      <c r="I1444" s="2">
        <f>COUNTIF(B$3:B$1287,H1444)</f>
        <v>0</v>
      </c>
      <c r="J1444" s="3" t="s">
        <v>2180</v>
      </c>
      <c r="K1444" s="2">
        <f>COUNTIF(B$3:B$1287,J1444)</f>
        <v>0</v>
      </c>
    </row>
    <row r="1445" spans="6:11" x14ac:dyDescent="0.25">
      <c r="F1445" s="2" t="s">
        <v>1244</v>
      </c>
      <c r="G1445" s="2">
        <f>COUNTIF(B$3:B$1287,F1445)</f>
        <v>1</v>
      </c>
      <c r="H1445" s="2" t="s">
        <v>1244</v>
      </c>
      <c r="I1445" s="2">
        <f>COUNTIF(B$3:B$1287,H1445)</f>
        <v>1</v>
      </c>
      <c r="J1445" s="3" t="s">
        <v>1244</v>
      </c>
      <c r="K1445" s="2">
        <f>COUNTIF(B$3:B$1287,J1445)</f>
        <v>1</v>
      </c>
    </row>
    <row r="1446" spans="6:11" x14ac:dyDescent="0.25">
      <c r="F1446" s="2" t="s">
        <v>1348</v>
      </c>
      <c r="G1446" s="2">
        <f>COUNTIF(B$3:B$1287,F1446)</f>
        <v>1</v>
      </c>
      <c r="H1446" s="2" t="s">
        <v>1348</v>
      </c>
      <c r="I1446" s="2">
        <f>COUNTIF(B$3:B$1287,H1446)</f>
        <v>1</v>
      </c>
      <c r="J1446" s="3" t="s">
        <v>1348</v>
      </c>
      <c r="K1446" s="2">
        <f>COUNTIF(B$3:B$1287,J1446)</f>
        <v>1</v>
      </c>
    </row>
    <row r="1447" spans="6:11" x14ac:dyDescent="0.25">
      <c r="F1447" s="2" t="s">
        <v>1470</v>
      </c>
      <c r="G1447" s="2">
        <f>COUNTIF(B$3:B$1287,F1447)</f>
        <v>1</v>
      </c>
      <c r="H1447" s="2" t="s">
        <v>1470</v>
      </c>
      <c r="I1447" s="2">
        <f>COUNTIF(B$3:B$1287,H1447)</f>
        <v>1</v>
      </c>
      <c r="J1447" s="3" t="s">
        <v>1470</v>
      </c>
      <c r="K1447" s="2">
        <f>COUNTIF(B$3:B$1287,J1447)</f>
        <v>1</v>
      </c>
    </row>
    <row r="1448" spans="6:11" x14ac:dyDescent="0.25">
      <c r="F1448" s="2" t="s">
        <v>2181</v>
      </c>
      <c r="G1448" s="2">
        <f>COUNTIF(B$3:B$1287,F1448)</f>
        <v>0</v>
      </c>
      <c r="H1448" s="2" t="s">
        <v>2181</v>
      </c>
      <c r="I1448" s="2">
        <f>COUNTIF(B$3:B$1287,H1448)</f>
        <v>0</v>
      </c>
      <c r="J1448" s="3" t="s">
        <v>2181</v>
      </c>
      <c r="K1448" s="2">
        <f>COUNTIF(B$3:B$1287,J1448)</f>
        <v>0</v>
      </c>
    </row>
    <row r="1449" spans="6:11" x14ac:dyDescent="0.25">
      <c r="F1449" s="2" t="s">
        <v>1467</v>
      </c>
      <c r="G1449" s="2">
        <f>COUNTIF(B$3:B$1287,F1449)</f>
        <v>1</v>
      </c>
      <c r="H1449" s="2" t="s">
        <v>1467</v>
      </c>
      <c r="I1449" s="2">
        <f>COUNTIF(B$3:B$1287,H1449)</f>
        <v>1</v>
      </c>
      <c r="J1449" s="3" t="s">
        <v>1467</v>
      </c>
      <c r="K1449" s="2">
        <f>COUNTIF(B$3:B$1287,J1449)</f>
        <v>1</v>
      </c>
    </row>
    <row r="1450" spans="6:11" x14ac:dyDescent="0.25">
      <c r="F1450" s="2" t="s">
        <v>2182</v>
      </c>
      <c r="G1450" s="2">
        <f>COUNTIF(B$3:B$1287,F1450)</f>
        <v>0</v>
      </c>
      <c r="H1450" s="2" t="s">
        <v>2182</v>
      </c>
      <c r="I1450" s="2">
        <f>COUNTIF(B$3:B$1287,H1450)</f>
        <v>0</v>
      </c>
      <c r="J1450" s="3" t="s">
        <v>2182</v>
      </c>
      <c r="K1450" s="2">
        <f>COUNTIF(B$3:B$1287,J1450)</f>
        <v>0</v>
      </c>
    </row>
    <row r="1451" spans="6:11" x14ac:dyDescent="0.25">
      <c r="F1451" s="2" t="s">
        <v>2183</v>
      </c>
      <c r="G1451" s="2">
        <f>COUNTIF(B$3:B$1287,F1451)</f>
        <v>0</v>
      </c>
      <c r="H1451" s="2" t="s">
        <v>2183</v>
      </c>
      <c r="I1451" s="2">
        <f>COUNTIF(B$3:B$1287,H1451)</f>
        <v>0</v>
      </c>
      <c r="J1451" s="3" t="s">
        <v>2183</v>
      </c>
      <c r="K1451" s="2">
        <f>COUNTIF(B$3:B$1287,J1451)</f>
        <v>0</v>
      </c>
    </row>
    <row r="1452" spans="6:11" x14ac:dyDescent="0.25">
      <c r="F1452" s="2" t="s">
        <v>2184</v>
      </c>
      <c r="G1452" s="2">
        <f>COUNTIF(B$3:B$1287,F1452)</f>
        <v>0</v>
      </c>
      <c r="H1452" s="2" t="s">
        <v>2184</v>
      </c>
      <c r="I1452" s="2">
        <f>COUNTIF(B$3:B$1287,H1452)</f>
        <v>0</v>
      </c>
      <c r="J1452" s="3" t="s">
        <v>2184</v>
      </c>
      <c r="K1452" s="2">
        <f>COUNTIF(B$3:B$1287,J1452)</f>
        <v>0</v>
      </c>
    </row>
    <row r="1453" spans="6:11" x14ac:dyDescent="0.25">
      <c r="F1453" s="2" t="s">
        <v>1221</v>
      </c>
      <c r="G1453" s="2">
        <f>COUNTIF(B$3:B$1287,F1453)</f>
        <v>1</v>
      </c>
      <c r="H1453" s="2" t="s">
        <v>1221</v>
      </c>
      <c r="I1453" s="2">
        <f>COUNTIF(B$3:B$1287,H1453)</f>
        <v>1</v>
      </c>
      <c r="J1453" s="3" t="s">
        <v>1221</v>
      </c>
      <c r="K1453" s="2">
        <f>COUNTIF(B$3:B$1287,J1453)</f>
        <v>1</v>
      </c>
    </row>
    <row r="1454" spans="6:11" x14ac:dyDescent="0.25">
      <c r="F1454" s="2" t="s">
        <v>2185</v>
      </c>
      <c r="G1454" s="2">
        <f>COUNTIF(B$3:B$1287,F1454)</f>
        <v>0</v>
      </c>
      <c r="H1454" s="2" t="s">
        <v>2185</v>
      </c>
      <c r="I1454" s="2">
        <f>COUNTIF(B$3:B$1287,H1454)</f>
        <v>0</v>
      </c>
      <c r="J1454" s="3" t="s">
        <v>2185</v>
      </c>
      <c r="K1454" s="2">
        <f>COUNTIF(B$3:B$1287,J1454)</f>
        <v>0</v>
      </c>
    </row>
    <row r="1455" spans="6:11" x14ac:dyDescent="0.25">
      <c r="F1455" s="2" t="s">
        <v>1374</v>
      </c>
      <c r="G1455" s="2">
        <f>COUNTIF(B$3:B$1287,F1455)</f>
        <v>1</v>
      </c>
      <c r="H1455" s="2" t="s">
        <v>1374</v>
      </c>
      <c r="I1455" s="2">
        <f>COUNTIF(B$3:B$1287,H1455)</f>
        <v>1</v>
      </c>
      <c r="J1455" s="3" t="s">
        <v>1374</v>
      </c>
      <c r="K1455" s="2">
        <f>COUNTIF(B$3:B$1287,J1455)</f>
        <v>1</v>
      </c>
    </row>
    <row r="1456" spans="6:11" x14ac:dyDescent="0.25">
      <c r="F1456" s="2" t="s">
        <v>2186</v>
      </c>
      <c r="G1456" s="2">
        <f>COUNTIF(B$3:B$1287,F1456)</f>
        <v>0</v>
      </c>
      <c r="H1456" s="2" t="s">
        <v>2186</v>
      </c>
      <c r="I1456" s="2">
        <f>COUNTIF(B$3:B$1287,H1456)</f>
        <v>0</v>
      </c>
      <c r="J1456" s="3" t="s">
        <v>2186</v>
      </c>
      <c r="K1456" s="2">
        <f>COUNTIF(B$3:B$1287,J1456)</f>
        <v>0</v>
      </c>
    </row>
    <row r="1457" spans="6:11" x14ac:dyDescent="0.25">
      <c r="F1457" s="2" t="s">
        <v>2187</v>
      </c>
      <c r="G1457" s="2">
        <f>COUNTIF(B$3:B$1287,F1457)</f>
        <v>0</v>
      </c>
      <c r="H1457" s="2" t="s">
        <v>2187</v>
      </c>
      <c r="I1457" s="2">
        <f>COUNTIF(B$3:B$1287,H1457)</f>
        <v>0</v>
      </c>
      <c r="J1457" s="3" t="s">
        <v>2187</v>
      </c>
      <c r="K1457" s="2">
        <f>COUNTIF(B$3:B$1287,J1457)</f>
        <v>0</v>
      </c>
    </row>
    <row r="1458" spans="6:11" x14ac:dyDescent="0.25">
      <c r="F1458" s="2" t="s">
        <v>2188</v>
      </c>
      <c r="G1458" s="2">
        <f>COUNTIF(B$3:B$1287,F1458)</f>
        <v>0</v>
      </c>
      <c r="H1458" s="2" t="s">
        <v>2188</v>
      </c>
      <c r="I1458" s="2">
        <f>COUNTIF(B$3:B$1287,H1458)</f>
        <v>0</v>
      </c>
      <c r="J1458" s="3" t="s">
        <v>2188</v>
      </c>
      <c r="K1458" s="2">
        <f>COUNTIF(B$3:B$1287,J1458)</f>
        <v>0</v>
      </c>
    </row>
    <row r="1459" spans="6:11" x14ac:dyDescent="0.25">
      <c r="F1459" s="2" t="s">
        <v>2189</v>
      </c>
      <c r="G1459" s="2">
        <f>COUNTIF(B$3:B$1287,F1459)</f>
        <v>0</v>
      </c>
      <c r="H1459" s="2" t="s">
        <v>2189</v>
      </c>
      <c r="I1459" s="2">
        <f>COUNTIF(B$3:B$1287,H1459)</f>
        <v>0</v>
      </c>
      <c r="J1459" s="3" t="s">
        <v>2189</v>
      </c>
      <c r="K1459" s="2">
        <f>COUNTIF(B$3:B$1287,J1459)</f>
        <v>0</v>
      </c>
    </row>
    <row r="1460" spans="6:11" x14ac:dyDescent="0.25">
      <c r="F1460" s="2" t="s">
        <v>1700</v>
      </c>
      <c r="G1460" s="2">
        <f>COUNTIF(B$3:B$1287,F1460)</f>
        <v>1</v>
      </c>
      <c r="H1460" s="2" t="s">
        <v>1700</v>
      </c>
      <c r="I1460" s="2">
        <f>COUNTIF(B$3:B$1287,H1460)</f>
        <v>1</v>
      </c>
      <c r="J1460" s="3" t="s">
        <v>1700</v>
      </c>
      <c r="K1460" s="2">
        <f>COUNTIF(B$3:B$1287,J1460)</f>
        <v>1</v>
      </c>
    </row>
    <row r="1461" spans="6:11" x14ac:dyDescent="0.25">
      <c r="F1461" s="2" t="s">
        <v>2190</v>
      </c>
      <c r="G1461" s="2">
        <f>COUNTIF(B$3:B$1287,F1461)</f>
        <v>0</v>
      </c>
      <c r="H1461" s="2" t="s">
        <v>2190</v>
      </c>
      <c r="I1461" s="2">
        <f>COUNTIF(B$3:B$1287,H1461)</f>
        <v>0</v>
      </c>
      <c r="J1461" s="3" t="s">
        <v>2190</v>
      </c>
      <c r="K1461" s="2">
        <f>COUNTIF(B$3:B$1287,J1461)</f>
        <v>0</v>
      </c>
    </row>
    <row r="1462" spans="6:11" x14ac:dyDescent="0.25">
      <c r="F1462" s="2" t="s">
        <v>1395</v>
      </c>
      <c r="G1462" s="2">
        <f>COUNTIF(B$3:B$1287,F1462)</f>
        <v>1</v>
      </c>
      <c r="H1462" s="2" t="s">
        <v>1395</v>
      </c>
      <c r="I1462" s="2">
        <f>COUNTIF(B$3:B$1287,H1462)</f>
        <v>1</v>
      </c>
      <c r="J1462" s="3" t="s">
        <v>1395</v>
      </c>
      <c r="K1462" s="2">
        <f>COUNTIF(B$3:B$1287,J1462)</f>
        <v>1</v>
      </c>
    </row>
    <row r="1463" spans="6:11" x14ac:dyDescent="0.25">
      <c r="F1463" s="2" t="s">
        <v>2191</v>
      </c>
      <c r="G1463" s="2">
        <f>COUNTIF(B$3:B$1287,F1463)</f>
        <v>0</v>
      </c>
      <c r="H1463" s="2" t="s">
        <v>2191</v>
      </c>
      <c r="I1463" s="2">
        <f>COUNTIF(B$3:B$1287,H1463)</f>
        <v>0</v>
      </c>
      <c r="J1463" s="3" t="s">
        <v>2191</v>
      </c>
      <c r="K1463" s="2">
        <f>COUNTIF(B$3:B$1287,J1463)</f>
        <v>0</v>
      </c>
    </row>
    <row r="1464" spans="6:11" x14ac:dyDescent="0.25">
      <c r="F1464" s="2" t="s">
        <v>785</v>
      </c>
      <c r="G1464" s="2">
        <f>COUNTIF(B$3:B$1287,F1464)</f>
        <v>1</v>
      </c>
      <c r="H1464" s="2" t="s">
        <v>785</v>
      </c>
      <c r="I1464" s="2">
        <f>COUNTIF(B$3:B$1287,H1464)</f>
        <v>1</v>
      </c>
      <c r="J1464" s="3" t="s">
        <v>785</v>
      </c>
      <c r="K1464" s="2">
        <f>COUNTIF(B$3:B$1287,J1464)</f>
        <v>1</v>
      </c>
    </row>
    <row r="1465" spans="6:11" x14ac:dyDescent="0.25">
      <c r="F1465" s="2" t="s">
        <v>2192</v>
      </c>
      <c r="G1465" s="2">
        <f>COUNTIF(B$3:B$1287,F1465)</f>
        <v>0</v>
      </c>
      <c r="H1465" s="2" t="s">
        <v>2192</v>
      </c>
      <c r="I1465" s="2">
        <f>COUNTIF(B$3:B$1287,H1465)</f>
        <v>0</v>
      </c>
      <c r="J1465" s="3" t="s">
        <v>2192</v>
      </c>
      <c r="K1465" s="2">
        <f>COUNTIF(B$3:B$1287,J1465)</f>
        <v>0</v>
      </c>
    </row>
    <row r="1466" spans="6:11" x14ac:dyDescent="0.25">
      <c r="F1466" s="2" t="s">
        <v>1076</v>
      </c>
      <c r="G1466" s="2">
        <f>COUNTIF(B$3:B$1287,F1466)</f>
        <v>1</v>
      </c>
      <c r="H1466" s="2" t="s">
        <v>1076</v>
      </c>
      <c r="I1466" s="2">
        <f>COUNTIF(B$3:B$1287,H1466)</f>
        <v>1</v>
      </c>
      <c r="J1466" s="3" t="s">
        <v>1076</v>
      </c>
      <c r="K1466" s="2">
        <f>COUNTIF(B$3:B$1287,J1466)</f>
        <v>1</v>
      </c>
    </row>
    <row r="1467" spans="6:11" x14ac:dyDescent="0.25">
      <c r="F1467" s="2" t="s">
        <v>2193</v>
      </c>
      <c r="G1467" s="2">
        <f>COUNTIF(B$3:B$1287,F1467)</f>
        <v>0</v>
      </c>
      <c r="H1467" s="2" t="s">
        <v>2193</v>
      </c>
      <c r="I1467" s="2">
        <f>COUNTIF(B$3:B$1287,H1467)</f>
        <v>0</v>
      </c>
      <c r="J1467" s="3" t="s">
        <v>2193</v>
      </c>
      <c r="K1467" s="2">
        <f>COUNTIF(B$3:B$1287,J1467)</f>
        <v>0</v>
      </c>
    </row>
    <row r="1468" spans="6:11" x14ac:dyDescent="0.25">
      <c r="F1468" s="2" t="s">
        <v>2194</v>
      </c>
      <c r="G1468" s="2">
        <f>COUNTIF(B$3:B$1287,F1468)</f>
        <v>0</v>
      </c>
      <c r="H1468" s="2" t="s">
        <v>2194</v>
      </c>
      <c r="I1468" s="2">
        <f>COUNTIF(B$3:B$1287,H1468)</f>
        <v>0</v>
      </c>
      <c r="J1468" s="3" t="s">
        <v>2194</v>
      </c>
      <c r="K1468" s="2">
        <f>COUNTIF(B$3:B$1287,J1468)</f>
        <v>0</v>
      </c>
    </row>
    <row r="1469" spans="6:11" x14ac:dyDescent="0.25">
      <c r="F1469" s="2" t="s">
        <v>1623</v>
      </c>
      <c r="G1469" s="2">
        <f>COUNTIF(B$3:B$1287,F1469)</f>
        <v>1</v>
      </c>
      <c r="H1469" s="2" t="s">
        <v>1623</v>
      </c>
      <c r="I1469" s="2">
        <f>COUNTIF(B$3:B$1287,H1469)</f>
        <v>1</v>
      </c>
      <c r="J1469" s="3" t="s">
        <v>1623</v>
      </c>
      <c r="K1469" s="2">
        <f>COUNTIF(B$3:B$1287,J1469)</f>
        <v>1</v>
      </c>
    </row>
    <row r="1470" spans="6:11" x14ac:dyDescent="0.25">
      <c r="F1470" s="2" t="s">
        <v>2195</v>
      </c>
      <c r="G1470" s="2">
        <f>COUNTIF(B$3:B$1287,F1470)</f>
        <v>0</v>
      </c>
      <c r="H1470" s="2" t="s">
        <v>2195</v>
      </c>
      <c r="I1470" s="2">
        <f>COUNTIF(B$3:B$1287,H1470)</f>
        <v>0</v>
      </c>
      <c r="J1470" s="3" t="s">
        <v>2195</v>
      </c>
      <c r="K1470" s="2">
        <f>COUNTIF(B$3:B$1287,J1470)</f>
        <v>0</v>
      </c>
    </row>
    <row r="1471" spans="6:11" x14ac:dyDescent="0.25">
      <c r="F1471" s="2" t="s">
        <v>1155</v>
      </c>
      <c r="G1471" s="2">
        <f>COUNTIF(B$3:B$1287,F1471)</f>
        <v>1</v>
      </c>
      <c r="H1471" s="2" t="s">
        <v>1155</v>
      </c>
      <c r="I1471" s="2">
        <f>COUNTIF(B$3:B$1287,H1471)</f>
        <v>1</v>
      </c>
      <c r="J1471" s="3" t="s">
        <v>1155</v>
      </c>
      <c r="K1471" s="2">
        <f>COUNTIF(B$3:B$1287,J1471)</f>
        <v>1</v>
      </c>
    </row>
    <row r="1472" spans="6:11" x14ac:dyDescent="0.25">
      <c r="F1472" s="2" t="s">
        <v>2196</v>
      </c>
      <c r="G1472" s="2">
        <f>COUNTIF(B$3:B$1287,F1472)</f>
        <v>0</v>
      </c>
      <c r="H1472" s="2" t="s">
        <v>2196</v>
      </c>
      <c r="I1472" s="2">
        <f>COUNTIF(B$3:B$1287,H1472)</f>
        <v>0</v>
      </c>
      <c r="J1472" s="3" t="s">
        <v>2196</v>
      </c>
      <c r="K1472" s="2">
        <f>COUNTIF(B$3:B$1287,J1472)</f>
        <v>0</v>
      </c>
    </row>
    <row r="1473" spans="6:11" x14ac:dyDescent="0.25">
      <c r="F1473" s="2" t="s">
        <v>2197</v>
      </c>
      <c r="G1473" s="2">
        <f>COUNTIF(B$3:B$1287,F1473)</f>
        <v>0</v>
      </c>
      <c r="H1473" s="2" t="s">
        <v>2197</v>
      </c>
      <c r="I1473" s="2">
        <f>COUNTIF(B$3:B$1287,H1473)</f>
        <v>0</v>
      </c>
      <c r="J1473" s="3" t="s">
        <v>2197</v>
      </c>
      <c r="K1473" s="2">
        <f>COUNTIF(B$3:B$1287,J1473)</f>
        <v>0</v>
      </c>
    </row>
    <row r="1474" spans="6:11" x14ac:dyDescent="0.25">
      <c r="F1474" s="2" t="s">
        <v>2198</v>
      </c>
      <c r="G1474" s="2">
        <f>COUNTIF(B$3:B$1287,F1474)</f>
        <v>0</v>
      </c>
      <c r="H1474" s="2" t="s">
        <v>2198</v>
      </c>
      <c r="I1474" s="2">
        <f>COUNTIF(B$3:B$1287,H1474)</f>
        <v>0</v>
      </c>
      <c r="J1474" s="3" t="s">
        <v>2198</v>
      </c>
      <c r="K1474" s="2">
        <f>COUNTIF(B$3:B$1287,J1474)</f>
        <v>0</v>
      </c>
    </row>
    <row r="1475" spans="6:11" x14ac:dyDescent="0.25">
      <c r="F1475" s="2" t="s">
        <v>2199</v>
      </c>
      <c r="G1475" s="2">
        <f>COUNTIF(B$3:B$1287,F1475)</f>
        <v>0</v>
      </c>
      <c r="H1475" s="2" t="s">
        <v>2199</v>
      </c>
      <c r="I1475" s="2">
        <f>COUNTIF(B$3:B$1287,H1475)</f>
        <v>0</v>
      </c>
      <c r="J1475" s="3" t="s">
        <v>2199</v>
      </c>
      <c r="K1475" s="2">
        <f>COUNTIF(B$3:B$1287,J1475)</f>
        <v>0</v>
      </c>
    </row>
    <row r="1476" spans="6:11" x14ac:dyDescent="0.25">
      <c r="F1476" s="2" t="s">
        <v>2200</v>
      </c>
      <c r="G1476" s="2">
        <f>COUNTIF(B$3:B$1287,F1476)</f>
        <v>0</v>
      </c>
      <c r="H1476" s="2" t="s">
        <v>2200</v>
      </c>
      <c r="I1476" s="2">
        <f>COUNTIF(B$3:B$1287,H1476)</f>
        <v>0</v>
      </c>
      <c r="J1476" s="3" t="s">
        <v>2200</v>
      </c>
      <c r="K1476" s="2">
        <f>COUNTIF(B$3:B$1287,J1476)</f>
        <v>0</v>
      </c>
    </row>
    <row r="1477" spans="6:11" x14ac:dyDescent="0.25">
      <c r="F1477" s="2" t="s">
        <v>1235</v>
      </c>
      <c r="G1477" s="2">
        <f>COUNTIF(B$3:B$1287,F1477)</f>
        <v>1</v>
      </c>
      <c r="H1477" s="2" t="s">
        <v>1235</v>
      </c>
      <c r="I1477" s="2">
        <f>COUNTIF(B$3:B$1287,H1477)</f>
        <v>1</v>
      </c>
      <c r="J1477" s="3" t="s">
        <v>1235</v>
      </c>
      <c r="K1477" s="2">
        <f>COUNTIF(B$3:B$1287,J1477)</f>
        <v>1</v>
      </c>
    </row>
    <row r="1478" spans="6:11" x14ac:dyDescent="0.25">
      <c r="F1478" s="2" t="s">
        <v>2201</v>
      </c>
      <c r="G1478" s="2">
        <f>COUNTIF(B$3:B$1287,F1478)</f>
        <v>0</v>
      </c>
      <c r="H1478" s="2" t="s">
        <v>2201</v>
      </c>
      <c r="I1478" s="2">
        <f>COUNTIF(B$3:B$1287,H1478)</f>
        <v>0</v>
      </c>
      <c r="J1478" s="3" t="s">
        <v>2201</v>
      </c>
      <c r="K1478" s="2">
        <f>COUNTIF(B$3:B$1287,J1478)</f>
        <v>0</v>
      </c>
    </row>
    <row r="1479" spans="6:11" x14ac:dyDescent="0.25">
      <c r="F1479" s="2" t="s">
        <v>1159</v>
      </c>
      <c r="G1479" s="2">
        <f>COUNTIF(B$3:B$1287,F1479)</f>
        <v>1</v>
      </c>
      <c r="H1479" s="2" t="s">
        <v>1159</v>
      </c>
      <c r="I1479" s="2">
        <f>COUNTIF(B$3:B$1287,H1479)</f>
        <v>1</v>
      </c>
      <c r="J1479" s="3" t="s">
        <v>1159</v>
      </c>
      <c r="K1479" s="2">
        <f>COUNTIF(B$3:B$1287,J1479)</f>
        <v>1</v>
      </c>
    </row>
    <row r="1480" spans="6:11" x14ac:dyDescent="0.25">
      <c r="F1480" s="2" t="s">
        <v>2202</v>
      </c>
      <c r="G1480" s="2">
        <f>COUNTIF(B$3:B$1287,F1480)</f>
        <v>0</v>
      </c>
      <c r="H1480" s="2" t="s">
        <v>2202</v>
      </c>
      <c r="I1480" s="2">
        <f>COUNTIF(B$3:B$1287,H1480)</f>
        <v>0</v>
      </c>
      <c r="J1480" s="3" t="s">
        <v>2202</v>
      </c>
      <c r="K1480" s="2">
        <f>COUNTIF(B$3:B$1287,J1480)</f>
        <v>0</v>
      </c>
    </row>
    <row r="1481" spans="6:11" x14ac:dyDescent="0.25">
      <c r="F1481" s="2" t="s">
        <v>2203</v>
      </c>
      <c r="G1481" s="2">
        <f>COUNTIF(B$3:B$1287,F1481)</f>
        <v>0</v>
      </c>
      <c r="H1481" s="2" t="s">
        <v>2203</v>
      </c>
      <c r="I1481" s="2">
        <f>COUNTIF(B$3:B$1287,H1481)</f>
        <v>0</v>
      </c>
      <c r="J1481" s="3" t="s">
        <v>2203</v>
      </c>
      <c r="K1481" s="2">
        <f>COUNTIF(B$3:B$1287,J1481)</f>
        <v>0</v>
      </c>
    </row>
    <row r="1482" spans="6:11" x14ac:dyDescent="0.25">
      <c r="F1482" s="2" t="s">
        <v>2204</v>
      </c>
      <c r="G1482" s="2">
        <f>COUNTIF(B$3:B$1287,F1482)</f>
        <v>0</v>
      </c>
      <c r="H1482" s="2" t="s">
        <v>2204</v>
      </c>
      <c r="I1482" s="2">
        <f>COUNTIF(B$3:B$1287,H1482)</f>
        <v>0</v>
      </c>
      <c r="J1482" s="3" t="s">
        <v>2204</v>
      </c>
      <c r="K1482" s="2">
        <f>COUNTIF(B$3:B$1287,J1482)</f>
        <v>0</v>
      </c>
    </row>
    <row r="1483" spans="6:11" x14ac:dyDescent="0.25">
      <c r="F1483" s="2" t="s">
        <v>2205</v>
      </c>
      <c r="G1483" s="2">
        <f>COUNTIF(B$3:B$1287,F1483)</f>
        <v>0</v>
      </c>
      <c r="H1483" s="2" t="s">
        <v>2205</v>
      </c>
      <c r="I1483" s="2">
        <f>COUNTIF(B$3:B$1287,H1483)</f>
        <v>0</v>
      </c>
      <c r="J1483" s="3" t="s">
        <v>2205</v>
      </c>
      <c r="K1483" s="2">
        <f>COUNTIF(B$3:B$1287,J1483)</f>
        <v>0</v>
      </c>
    </row>
    <row r="1484" spans="6:11" x14ac:dyDescent="0.25">
      <c r="F1484" s="2" t="s">
        <v>2206</v>
      </c>
      <c r="G1484" s="2">
        <f>COUNTIF(B$3:B$1287,F1484)</f>
        <v>0</v>
      </c>
      <c r="H1484" s="2" t="s">
        <v>2206</v>
      </c>
      <c r="I1484" s="2">
        <f>COUNTIF(B$3:B$1287,H1484)</f>
        <v>0</v>
      </c>
      <c r="J1484" s="3" t="s">
        <v>2206</v>
      </c>
      <c r="K1484" s="2">
        <f>COUNTIF(B$3:B$1287,J1484)</f>
        <v>0</v>
      </c>
    </row>
    <row r="1485" spans="6:11" x14ac:dyDescent="0.25">
      <c r="F1485" s="2" t="s">
        <v>2207</v>
      </c>
      <c r="G1485" s="2">
        <f>COUNTIF(B$3:B$1287,F1485)</f>
        <v>0</v>
      </c>
      <c r="H1485" s="2" t="s">
        <v>2207</v>
      </c>
      <c r="I1485" s="2">
        <f>COUNTIF(B$3:B$1287,H1485)</f>
        <v>0</v>
      </c>
      <c r="J1485" s="3" t="s">
        <v>2207</v>
      </c>
      <c r="K1485" s="2">
        <f>COUNTIF(B$3:B$1287,J1485)</f>
        <v>0</v>
      </c>
    </row>
    <row r="1486" spans="6:11" x14ac:dyDescent="0.25">
      <c r="F1486" s="2" t="s">
        <v>1345</v>
      </c>
      <c r="G1486" s="2">
        <f>COUNTIF(B$3:B$1287,F1486)</f>
        <v>1</v>
      </c>
      <c r="H1486" s="2" t="s">
        <v>1345</v>
      </c>
      <c r="I1486" s="2">
        <f>COUNTIF(B$3:B$1287,H1486)</f>
        <v>1</v>
      </c>
      <c r="J1486" s="3" t="s">
        <v>1345</v>
      </c>
      <c r="K1486" s="2">
        <f>COUNTIF(B$3:B$1287,J1486)</f>
        <v>1</v>
      </c>
    </row>
    <row r="1487" spans="6:11" x14ac:dyDescent="0.25">
      <c r="F1487" s="2" t="s">
        <v>2208</v>
      </c>
      <c r="G1487" s="2">
        <f>COUNTIF(B$3:B$1287,F1487)</f>
        <v>0</v>
      </c>
      <c r="H1487" s="2" t="s">
        <v>2208</v>
      </c>
      <c r="I1487" s="2">
        <f>COUNTIF(B$3:B$1287,H1487)</f>
        <v>0</v>
      </c>
      <c r="J1487" s="3" t="s">
        <v>2208</v>
      </c>
      <c r="K1487" s="2">
        <f>COUNTIF(B$3:B$1287,J1487)</f>
        <v>0</v>
      </c>
    </row>
    <row r="1488" spans="6:11" x14ac:dyDescent="0.25">
      <c r="F1488" s="2" t="s">
        <v>736</v>
      </c>
      <c r="G1488" s="2">
        <f>COUNTIF(B$3:B$1287,F1488)</f>
        <v>1</v>
      </c>
      <c r="H1488" s="2" t="s">
        <v>736</v>
      </c>
      <c r="I1488" s="2">
        <f>COUNTIF(B$3:B$1287,H1488)</f>
        <v>1</v>
      </c>
      <c r="J1488" s="3" t="s">
        <v>736</v>
      </c>
      <c r="K1488" s="2">
        <f>COUNTIF(B$3:B$1287,J1488)</f>
        <v>1</v>
      </c>
    </row>
    <row r="1489" spans="6:11" x14ac:dyDescent="0.25">
      <c r="F1489" s="2" t="s">
        <v>1549</v>
      </c>
      <c r="G1489" s="2">
        <f>COUNTIF(B$3:B$1287,F1489)</f>
        <v>1</v>
      </c>
      <c r="H1489" s="2" t="s">
        <v>1549</v>
      </c>
      <c r="I1489" s="2">
        <f>COUNTIF(B$3:B$1287,H1489)</f>
        <v>1</v>
      </c>
      <c r="J1489" s="3" t="s">
        <v>1549</v>
      </c>
      <c r="K1489" s="2">
        <f>COUNTIF(B$3:B$1287,J1489)</f>
        <v>1</v>
      </c>
    </row>
    <row r="1490" spans="6:11" x14ac:dyDescent="0.25">
      <c r="F1490" s="2" t="s">
        <v>1590</v>
      </c>
      <c r="G1490" s="2">
        <f>COUNTIF(B$3:B$1287,F1490)</f>
        <v>1</v>
      </c>
      <c r="H1490" s="2" t="s">
        <v>1590</v>
      </c>
      <c r="I1490" s="2">
        <f>COUNTIF(B$3:B$1287,H1490)</f>
        <v>1</v>
      </c>
      <c r="J1490" s="3" t="s">
        <v>1590</v>
      </c>
      <c r="K1490" s="2">
        <f>COUNTIF(B$3:B$1287,J1490)</f>
        <v>1</v>
      </c>
    </row>
    <row r="1491" spans="6:11" x14ac:dyDescent="0.25">
      <c r="F1491" s="2" t="s">
        <v>972</v>
      </c>
      <c r="G1491" s="2">
        <f>COUNTIF(B$3:B$1287,F1491)</f>
        <v>1</v>
      </c>
      <c r="H1491" s="2" t="s">
        <v>972</v>
      </c>
      <c r="I1491" s="2">
        <f>COUNTIF(B$3:B$1287,H1491)</f>
        <v>1</v>
      </c>
      <c r="J1491" s="3" t="s">
        <v>972</v>
      </c>
      <c r="K1491" s="2">
        <f>COUNTIF(B$3:B$1287,J1491)</f>
        <v>1</v>
      </c>
    </row>
    <row r="1492" spans="6:11" x14ac:dyDescent="0.25">
      <c r="F1492" s="2" t="s">
        <v>2209</v>
      </c>
      <c r="G1492" s="2">
        <f>COUNTIF(B$3:B$1287,F1492)</f>
        <v>0</v>
      </c>
      <c r="H1492" s="2" t="s">
        <v>2209</v>
      </c>
      <c r="I1492" s="2">
        <f>COUNTIF(B$3:B$1287,H1492)</f>
        <v>0</v>
      </c>
      <c r="J1492" s="3" t="s">
        <v>2209</v>
      </c>
      <c r="K1492" s="2">
        <f>COUNTIF(B$3:B$1287,J1492)</f>
        <v>0</v>
      </c>
    </row>
    <row r="1493" spans="6:11" x14ac:dyDescent="0.25">
      <c r="F1493" s="2" t="s">
        <v>2210</v>
      </c>
      <c r="G1493" s="2">
        <f>COUNTIF(B$3:B$1287,F1493)</f>
        <v>0</v>
      </c>
      <c r="H1493" s="2" t="s">
        <v>2210</v>
      </c>
      <c r="I1493" s="2">
        <f>COUNTIF(B$3:B$1287,H1493)</f>
        <v>0</v>
      </c>
      <c r="J1493" s="3" t="s">
        <v>2210</v>
      </c>
      <c r="K1493" s="2">
        <f>COUNTIF(B$3:B$1287,J1493)</f>
        <v>0</v>
      </c>
    </row>
    <row r="1494" spans="6:11" x14ac:dyDescent="0.25">
      <c r="F1494" s="2" t="s">
        <v>1017</v>
      </c>
      <c r="G1494" s="2">
        <f>COUNTIF(B$3:B$1287,F1494)</f>
        <v>1</v>
      </c>
      <c r="H1494" s="2" t="s">
        <v>1017</v>
      </c>
      <c r="I1494" s="2">
        <f>COUNTIF(B$3:B$1287,H1494)</f>
        <v>1</v>
      </c>
      <c r="J1494" s="3" t="s">
        <v>1017</v>
      </c>
      <c r="K1494" s="2">
        <f>COUNTIF(B$3:B$1287,J1494)</f>
        <v>1</v>
      </c>
    </row>
    <row r="1495" spans="6:11" x14ac:dyDescent="0.25">
      <c r="F1495" s="2" t="s">
        <v>1572</v>
      </c>
      <c r="G1495" s="2">
        <f>COUNTIF(B$3:B$1287,F1495)</f>
        <v>1</v>
      </c>
      <c r="H1495" s="2" t="s">
        <v>1572</v>
      </c>
      <c r="I1495" s="2">
        <f>COUNTIF(B$3:B$1287,H1495)</f>
        <v>1</v>
      </c>
      <c r="J1495" s="3" t="s">
        <v>1572</v>
      </c>
      <c r="K1495" s="2">
        <f>COUNTIF(B$3:B$1287,J1495)</f>
        <v>1</v>
      </c>
    </row>
    <row r="1496" spans="6:11" x14ac:dyDescent="0.25">
      <c r="F1496" s="2" t="s">
        <v>797</v>
      </c>
      <c r="G1496" s="2">
        <f>COUNTIF(B$3:B$1287,F1496)</f>
        <v>1</v>
      </c>
      <c r="H1496" s="2" t="s">
        <v>797</v>
      </c>
      <c r="I1496" s="2">
        <f>COUNTIF(B$3:B$1287,H1496)</f>
        <v>1</v>
      </c>
      <c r="J1496" s="3" t="s">
        <v>797</v>
      </c>
      <c r="K1496" s="2">
        <f>COUNTIF(B$3:B$1287,J1496)</f>
        <v>1</v>
      </c>
    </row>
    <row r="1497" spans="6:11" x14ac:dyDescent="0.25">
      <c r="F1497" s="2" t="s">
        <v>2211</v>
      </c>
      <c r="G1497" s="2">
        <f>COUNTIF(B$3:B$1287,F1497)</f>
        <v>0</v>
      </c>
      <c r="H1497" s="2" t="s">
        <v>2211</v>
      </c>
      <c r="I1497" s="2">
        <f>COUNTIF(B$3:B$1287,H1497)</f>
        <v>0</v>
      </c>
      <c r="J1497" s="3" t="s">
        <v>2211</v>
      </c>
      <c r="K1497" s="2">
        <f>COUNTIF(B$3:B$1287,J1497)</f>
        <v>0</v>
      </c>
    </row>
    <row r="1498" spans="6:11" x14ac:dyDescent="0.25">
      <c r="F1498" s="2" t="s">
        <v>2212</v>
      </c>
      <c r="G1498" s="2">
        <f>COUNTIF(B$3:B$1287,F1498)</f>
        <v>0</v>
      </c>
      <c r="H1498" s="2" t="s">
        <v>2212</v>
      </c>
      <c r="I1498" s="2">
        <f>COUNTIF(B$3:B$1287,H1498)</f>
        <v>0</v>
      </c>
      <c r="J1498" s="3" t="s">
        <v>2212</v>
      </c>
      <c r="K1498" s="2">
        <f>COUNTIF(B$3:B$1287,J1498)</f>
        <v>0</v>
      </c>
    </row>
    <row r="1499" spans="6:11" x14ac:dyDescent="0.25">
      <c r="F1499" s="2" t="s">
        <v>2213</v>
      </c>
      <c r="G1499" s="2">
        <f>COUNTIF(B$3:B$1287,F1499)</f>
        <v>0</v>
      </c>
      <c r="H1499" s="2" t="s">
        <v>2213</v>
      </c>
      <c r="I1499" s="2">
        <f>COUNTIF(B$3:B$1287,H1499)</f>
        <v>0</v>
      </c>
      <c r="J1499" s="3" t="s">
        <v>2213</v>
      </c>
      <c r="K1499" s="2">
        <f>COUNTIF(B$3:B$1287,J1499)</f>
        <v>0</v>
      </c>
    </row>
    <row r="1500" spans="6:11" x14ac:dyDescent="0.25">
      <c r="F1500" s="2" t="s">
        <v>2214</v>
      </c>
      <c r="G1500" s="2">
        <f>COUNTIF(B$3:B$1287,F1500)</f>
        <v>0</v>
      </c>
      <c r="H1500" s="2" t="s">
        <v>2214</v>
      </c>
      <c r="I1500" s="2">
        <f>COUNTIF(B$3:B$1287,H1500)</f>
        <v>0</v>
      </c>
      <c r="J1500" s="3" t="s">
        <v>2214</v>
      </c>
      <c r="K1500" s="2">
        <f>COUNTIF(B$3:B$1287,J1500)</f>
        <v>0</v>
      </c>
    </row>
    <row r="1501" spans="6:11" x14ac:dyDescent="0.25">
      <c r="F1501" s="2" t="s">
        <v>2215</v>
      </c>
      <c r="G1501" s="2">
        <f>COUNTIF(B$3:B$1287,F1501)</f>
        <v>0</v>
      </c>
      <c r="H1501" s="2" t="s">
        <v>2215</v>
      </c>
      <c r="I1501" s="2">
        <f>COUNTIF(B$3:B$1287,H1501)</f>
        <v>0</v>
      </c>
      <c r="J1501" s="3" t="s">
        <v>2215</v>
      </c>
      <c r="K1501" s="2">
        <f>COUNTIF(B$3:B$1287,J1501)</f>
        <v>0</v>
      </c>
    </row>
    <row r="1502" spans="6:11" x14ac:dyDescent="0.25">
      <c r="F1502" s="2" t="s">
        <v>2216</v>
      </c>
      <c r="G1502" s="2">
        <f>COUNTIF(B$3:B$1287,F1502)</f>
        <v>0</v>
      </c>
      <c r="H1502" s="2" t="s">
        <v>2216</v>
      </c>
      <c r="I1502" s="2">
        <f>COUNTIF(B$3:B$1287,H1502)</f>
        <v>0</v>
      </c>
      <c r="J1502" s="3" t="s">
        <v>2216</v>
      </c>
      <c r="K1502" s="2">
        <f>COUNTIF(B$3:B$1287,J1502)</f>
        <v>0</v>
      </c>
    </row>
    <row r="1503" spans="6:11" x14ac:dyDescent="0.25">
      <c r="F1503" s="2" t="s">
        <v>2217</v>
      </c>
      <c r="G1503" s="2">
        <f>COUNTIF(B$3:B$1287,F1503)</f>
        <v>0</v>
      </c>
      <c r="H1503" s="2" t="s">
        <v>2217</v>
      </c>
      <c r="I1503" s="2">
        <f>COUNTIF(B$3:B$1287,H1503)</f>
        <v>0</v>
      </c>
      <c r="J1503" s="3" t="s">
        <v>2217</v>
      </c>
      <c r="K1503" s="2">
        <f>COUNTIF(B$3:B$1287,J1503)</f>
        <v>0</v>
      </c>
    </row>
    <row r="1504" spans="6:11" x14ac:dyDescent="0.25">
      <c r="F1504" s="2" t="s">
        <v>2218</v>
      </c>
      <c r="G1504" s="2">
        <f>COUNTIF(B$3:B$1287,F1504)</f>
        <v>0</v>
      </c>
      <c r="H1504" s="2" t="s">
        <v>2218</v>
      </c>
      <c r="I1504" s="2">
        <f>COUNTIF(B$3:B$1287,H1504)</f>
        <v>0</v>
      </c>
      <c r="J1504" s="3" t="s">
        <v>2218</v>
      </c>
      <c r="K1504" s="2">
        <f>COUNTIF(B$3:B$1287,J1504)</f>
        <v>0</v>
      </c>
    </row>
    <row r="1505" spans="6:11" x14ac:dyDescent="0.25">
      <c r="F1505" s="2" t="s">
        <v>2219</v>
      </c>
      <c r="G1505" s="2">
        <f>COUNTIF(B$3:B$1287,F1505)</f>
        <v>0</v>
      </c>
      <c r="H1505" s="2" t="s">
        <v>2219</v>
      </c>
      <c r="I1505" s="2">
        <f>COUNTIF(B$3:B$1287,H1505)</f>
        <v>0</v>
      </c>
      <c r="J1505" s="3" t="s">
        <v>2219</v>
      </c>
      <c r="K1505" s="2">
        <f>COUNTIF(B$3:B$1287,J1505)</f>
        <v>0</v>
      </c>
    </row>
    <row r="1506" spans="6:11" x14ac:dyDescent="0.25">
      <c r="F1506" s="2" t="s">
        <v>1768</v>
      </c>
      <c r="G1506" s="2">
        <f>COUNTIF(B$3:B$1287,F1506)</f>
        <v>1</v>
      </c>
      <c r="H1506" s="2" t="s">
        <v>1768</v>
      </c>
      <c r="I1506" s="2">
        <f>COUNTIF(B$3:B$1287,H1506)</f>
        <v>1</v>
      </c>
      <c r="J1506" s="3" t="s">
        <v>1768</v>
      </c>
      <c r="K1506" s="2">
        <f>COUNTIF(B$3:B$1287,J1506)</f>
        <v>1</v>
      </c>
    </row>
    <row r="1507" spans="6:11" x14ac:dyDescent="0.25">
      <c r="F1507" s="2" t="s">
        <v>2220</v>
      </c>
      <c r="G1507" s="2">
        <f>COUNTIF(B$3:B$1287,F1507)</f>
        <v>0</v>
      </c>
      <c r="H1507" s="2" t="s">
        <v>2220</v>
      </c>
      <c r="I1507" s="2">
        <f>COUNTIF(B$3:B$1287,H1507)</f>
        <v>0</v>
      </c>
      <c r="J1507" s="3" t="s">
        <v>2220</v>
      </c>
      <c r="K1507" s="2">
        <f>COUNTIF(B$3:B$1287,J1507)</f>
        <v>0</v>
      </c>
    </row>
    <row r="1508" spans="6:11" x14ac:dyDescent="0.25">
      <c r="F1508" s="2" t="s">
        <v>1294</v>
      </c>
      <c r="G1508" s="2">
        <f>COUNTIF(B$3:B$1287,F1508)</f>
        <v>1</v>
      </c>
      <c r="H1508" s="2" t="s">
        <v>1294</v>
      </c>
      <c r="I1508" s="2">
        <f>COUNTIF(B$3:B$1287,H1508)</f>
        <v>1</v>
      </c>
      <c r="J1508" s="3" t="s">
        <v>1294</v>
      </c>
      <c r="K1508" s="2">
        <f>COUNTIF(B$3:B$1287,J1508)</f>
        <v>1</v>
      </c>
    </row>
    <row r="1509" spans="6:11" x14ac:dyDescent="0.25">
      <c r="F1509" s="2" t="s">
        <v>2221</v>
      </c>
      <c r="G1509" s="2">
        <f>COUNTIF(B$3:B$1287,F1509)</f>
        <v>0</v>
      </c>
      <c r="H1509" s="2" t="s">
        <v>2221</v>
      </c>
      <c r="I1509" s="2">
        <f>COUNTIF(B$3:B$1287,H1509)</f>
        <v>0</v>
      </c>
      <c r="J1509" s="3" t="s">
        <v>2221</v>
      </c>
      <c r="K1509" s="2">
        <f>COUNTIF(B$3:B$1287,J1509)</f>
        <v>0</v>
      </c>
    </row>
    <row r="1510" spans="6:11" x14ac:dyDescent="0.25">
      <c r="F1510" s="2" t="s">
        <v>1207</v>
      </c>
      <c r="G1510" s="2">
        <f>COUNTIF(B$3:B$1287,F1510)</f>
        <v>1</v>
      </c>
      <c r="H1510" s="2" t="s">
        <v>1207</v>
      </c>
      <c r="I1510" s="2">
        <f>COUNTIF(B$3:B$1287,H1510)</f>
        <v>1</v>
      </c>
      <c r="J1510" s="3" t="s">
        <v>1207</v>
      </c>
      <c r="K1510" s="2">
        <f>COUNTIF(B$3:B$1287,J1510)</f>
        <v>1</v>
      </c>
    </row>
    <row r="1511" spans="6:11" x14ac:dyDescent="0.25">
      <c r="F1511" s="2" t="s">
        <v>1309</v>
      </c>
      <c r="G1511" s="2">
        <f>COUNTIF(B$3:B$1287,F1511)</f>
        <v>1</v>
      </c>
      <c r="H1511" s="2" t="s">
        <v>1309</v>
      </c>
      <c r="I1511" s="2">
        <f>COUNTIF(B$3:B$1287,H1511)</f>
        <v>1</v>
      </c>
      <c r="J1511" s="3" t="s">
        <v>1309</v>
      </c>
      <c r="K1511" s="2">
        <f>COUNTIF(B$3:B$1287,J1511)</f>
        <v>1</v>
      </c>
    </row>
    <row r="1512" spans="6:11" x14ac:dyDescent="0.25">
      <c r="F1512" s="2" t="s">
        <v>2222</v>
      </c>
      <c r="G1512" s="2">
        <f>COUNTIF(B$3:B$1287,F1512)</f>
        <v>0</v>
      </c>
      <c r="H1512" s="2" t="s">
        <v>2222</v>
      </c>
      <c r="I1512" s="2">
        <f>COUNTIF(B$3:B$1287,H1512)</f>
        <v>0</v>
      </c>
      <c r="J1512" s="3" t="s">
        <v>2222</v>
      </c>
      <c r="K1512" s="2">
        <f>COUNTIF(B$3:B$1287,J1512)</f>
        <v>0</v>
      </c>
    </row>
    <row r="1513" spans="6:11" x14ac:dyDescent="0.25">
      <c r="F1513" s="2" t="s">
        <v>2223</v>
      </c>
      <c r="G1513" s="2">
        <f>COUNTIF(B$3:B$1287,F1513)</f>
        <v>0</v>
      </c>
      <c r="H1513" s="2" t="s">
        <v>2223</v>
      </c>
      <c r="I1513" s="2">
        <f>COUNTIF(B$3:B$1287,H1513)</f>
        <v>0</v>
      </c>
      <c r="J1513" s="3" t="s">
        <v>2223</v>
      </c>
      <c r="K1513" s="2">
        <f>COUNTIF(B$3:B$1287,J1513)</f>
        <v>0</v>
      </c>
    </row>
    <row r="1514" spans="6:11" x14ac:dyDescent="0.25">
      <c r="F1514" s="2" t="s">
        <v>2224</v>
      </c>
      <c r="G1514" s="2">
        <f>COUNTIF(B$3:B$1287,F1514)</f>
        <v>0</v>
      </c>
      <c r="H1514" s="2" t="s">
        <v>2224</v>
      </c>
      <c r="I1514" s="2">
        <f>COUNTIF(B$3:B$1287,H1514)</f>
        <v>0</v>
      </c>
      <c r="J1514" s="3" t="s">
        <v>2224</v>
      </c>
      <c r="K1514" s="2">
        <f>COUNTIF(B$3:B$1287,J1514)</f>
        <v>0</v>
      </c>
    </row>
    <row r="1515" spans="6:11" x14ac:dyDescent="0.25">
      <c r="F1515" s="2" t="s">
        <v>2225</v>
      </c>
      <c r="G1515" s="2">
        <f>COUNTIF(B$3:B$1287,F1515)</f>
        <v>0</v>
      </c>
      <c r="H1515" s="2" t="s">
        <v>2225</v>
      </c>
      <c r="I1515" s="2">
        <f>COUNTIF(B$3:B$1287,H1515)</f>
        <v>0</v>
      </c>
      <c r="J1515" s="3" t="s">
        <v>2225</v>
      </c>
      <c r="K1515" s="2">
        <f>COUNTIF(B$3:B$1287,J1515)</f>
        <v>0</v>
      </c>
    </row>
    <row r="1516" spans="6:11" x14ac:dyDescent="0.25">
      <c r="F1516" s="2" t="s">
        <v>2226</v>
      </c>
      <c r="G1516" s="2">
        <f>COUNTIF(B$3:B$1287,F1516)</f>
        <v>0</v>
      </c>
      <c r="H1516" s="2" t="s">
        <v>2226</v>
      </c>
      <c r="I1516" s="2">
        <f>COUNTIF(B$3:B$1287,H1516)</f>
        <v>0</v>
      </c>
      <c r="J1516" s="3" t="s">
        <v>2226</v>
      </c>
      <c r="K1516" s="2">
        <f>COUNTIF(B$3:B$1287,J1516)</f>
        <v>0</v>
      </c>
    </row>
    <row r="1517" spans="6:11" x14ac:dyDescent="0.25">
      <c r="F1517" s="2" t="s">
        <v>1337</v>
      </c>
      <c r="G1517" s="2">
        <f>COUNTIF(B$3:B$1287,F1517)</f>
        <v>1</v>
      </c>
      <c r="H1517" s="2" t="s">
        <v>1337</v>
      </c>
      <c r="I1517" s="2">
        <f>COUNTIF(B$3:B$1287,H1517)</f>
        <v>1</v>
      </c>
      <c r="J1517" s="3" t="s">
        <v>1337</v>
      </c>
      <c r="K1517" s="2">
        <f>COUNTIF(B$3:B$1287,J1517)</f>
        <v>1</v>
      </c>
    </row>
    <row r="1518" spans="6:11" x14ac:dyDescent="0.25">
      <c r="F1518" s="2" t="s">
        <v>2227</v>
      </c>
      <c r="G1518" s="2">
        <f>COUNTIF(B$3:B$1287,F1518)</f>
        <v>0</v>
      </c>
      <c r="H1518" s="2" t="s">
        <v>2227</v>
      </c>
      <c r="I1518" s="2">
        <f>COUNTIF(B$3:B$1287,H1518)</f>
        <v>0</v>
      </c>
      <c r="J1518" s="3" t="s">
        <v>2227</v>
      </c>
      <c r="K1518" s="2">
        <f>COUNTIF(B$3:B$1287,J1518)</f>
        <v>0</v>
      </c>
    </row>
    <row r="1519" spans="6:11" x14ac:dyDescent="0.25">
      <c r="F1519" s="2" t="s">
        <v>2228</v>
      </c>
      <c r="G1519" s="2">
        <f>COUNTIF(B$3:B$1287,F1519)</f>
        <v>0</v>
      </c>
      <c r="H1519" s="2" t="s">
        <v>2228</v>
      </c>
      <c r="I1519" s="2">
        <f>COUNTIF(B$3:B$1287,H1519)</f>
        <v>0</v>
      </c>
      <c r="J1519" s="3" t="s">
        <v>2228</v>
      </c>
      <c r="K1519" s="2">
        <f>COUNTIF(B$3:B$1287,J1519)</f>
        <v>0</v>
      </c>
    </row>
    <row r="1520" spans="6:11" x14ac:dyDescent="0.25">
      <c r="F1520" s="2" t="s">
        <v>2229</v>
      </c>
      <c r="G1520" s="2">
        <f>COUNTIF(B$3:B$1287,F1520)</f>
        <v>0</v>
      </c>
      <c r="H1520" s="2" t="s">
        <v>2229</v>
      </c>
      <c r="I1520" s="2">
        <f>COUNTIF(B$3:B$1287,H1520)</f>
        <v>0</v>
      </c>
      <c r="J1520" s="3" t="s">
        <v>2229</v>
      </c>
      <c r="K1520" s="2">
        <f>COUNTIF(B$3:B$1287,J1520)</f>
        <v>0</v>
      </c>
    </row>
    <row r="1521" spans="6:11" x14ac:dyDescent="0.25">
      <c r="F1521" s="2" t="s">
        <v>2230</v>
      </c>
      <c r="G1521" s="2">
        <f>COUNTIF(B$3:B$1287,F1521)</f>
        <v>0</v>
      </c>
      <c r="H1521" s="2" t="s">
        <v>2230</v>
      </c>
      <c r="I1521" s="2">
        <f>COUNTIF(B$3:B$1287,H1521)</f>
        <v>0</v>
      </c>
      <c r="J1521" s="3" t="s">
        <v>2230</v>
      </c>
      <c r="K1521" s="2">
        <f>COUNTIF(B$3:B$1287,J1521)</f>
        <v>0</v>
      </c>
    </row>
    <row r="1522" spans="6:11" x14ac:dyDescent="0.25">
      <c r="F1522" s="2" t="s">
        <v>1192</v>
      </c>
      <c r="G1522" s="2">
        <f>COUNTIF(B$3:B$1287,F1522)</f>
        <v>1</v>
      </c>
      <c r="H1522" s="2" t="s">
        <v>1192</v>
      </c>
      <c r="I1522" s="2">
        <f>COUNTIF(B$3:B$1287,H1522)</f>
        <v>1</v>
      </c>
      <c r="J1522" s="3" t="s">
        <v>1192</v>
      </c>
      <c r="K1522" s="2">
        <f>COUNTIF(B$3:B$1287,J1522)</f>
        <v>1</v>
      </c>
    </row>
    <row r="1523" spans="6:11" x14ac:dyDescent="0.25">
      <c r="F1523" s="2" t="s">
        <v>846</v>
      </c>
      <c r="G1523" s="2">
        <f>COUNTIF(B$3:B$1287,F1523)</f>
        <v>1</v>
      </c>
      <c r="H1523" s="2" t="s">
        <v>846</v>
      </c>
      <c r="I1523" s="2">
        <f>COUNTIF(B$3:B$1287,H1523)</f>
        <v>1</v>
      </c>
      <c r="J1523" s="3" t="s">
        <v>846</v>
      </c>
      <c r="K1523" s="2">
        <f>COUNTIF(B$3:B$1287,J1523)</f>
        <v>1</v>
      </c>
    </row>
    <row r="1524" spans="6:11" x14ac:dyDescent="0.25">
      <c r="F1524" s="2" t="s">
        <v>2231</v>
      </c>
      <c r="G1524" s="2">
        <f>COUNTIF(B$3:B$1287,F1524)</f>
        <v>0</v>
      </c>
      <c r="H1524" s="2" t="s">
        <v>2231</v>
      </c>
      <c r="I1524" s="2">
        <f>COUNTIF(B$3:B$1287,H1524)</f>
        <v>0</v>
      </c>
      <c r="J1524" s="3" t="s">
        <v>2231</v>
      </c>
      <c r="K1524" s="2">
        <f>COUNTIF(B$3:B$1287,J1524)</f>
        <v>0</v>
      </c>
    </row>
    <row r="1525" spans="6:11" x14ac:dyDescent="0.25">
      <c r="F1525" s="2" t="s">
        <v>2232</v>
      </c>
      <c r="G1525" s="2">
        <f>COUNTIF(B$3:B$1287,F1525)</f>
        <v>0</v>
      </c>
      <c r="H1525" s="2" t="s">
        <v>2232</v>
      </c>
      <c r="I1525" s="2">
        <f>COUNTIF(B$3:B$1287,H1525)</f>
        <v>0</v>
      </c>
      <c r="J1525" s="3" t="s">
        <v>2232</v>
      </c>
      <c r="K1525" s="2">
        <f>COUNTIF(B$3:B$1287,J1525)</f>
        <v>0</v>
      </c>
    </row>
    <row r="1526" spans="6:11" x14ac:dyDescent="0.25">
      <c r="F1526" s="2" t="s">
        <v>1140</v>
      </c>
      <c r="G1526" s="2">
        <f>COUNTIF(B$3:B$1287,F1526)</f>
        <v>1</v>
      </c>
      <c r="H1526" s="2" t="s">
        <v>1140</v>
      </c>
      <c r="I1526" s="2">
        <f>COUNTIF(B$3:B$1287,H1526)</f>
        <v>1</v>
      </c>
      <c r="J1526" s="3" t="s">
        <v>1140</v>
      </c>
      <c r="K1526" s="2">
        <f>COUNTIF(B$3:B$1287,J1526)</f>
        <v>1</v>
      </c>
    </row>
    <row r="1527" spans="6:11" x14ac:dyDescent="0.25">
      <c r="F1527" s="2" t="s">
        <v>952</v>
      </c>
      <c r="G1527" s="2">
        <f>COUNTIF(B$3:B$1287,F1527)</f>
        <v>1</v>
      </c>
      <c r="H1527" s="2" t="s">
        <v>952</v>
      </c>
      <c r="I1527" s="2">
        <f>COUNTIF(B$3:B$1287,H1527)</f>
        <v>1</v>
      </c>
      <c r="J1527" s="3" t="s">
        <v>952</v>
      </c>
      <c r="K1527" s="2">
        <f>COUNTIF(B$3:B$1287,J1527)</f>
        <v>1</v>
      </c>
    </row>
    <row r="1528" spans="6:11" x14ac:dyDescent="0.25">
      <c r="F1528" s="2" t="s">
        <v>2233</v>
      </c>
      <c r="G1528" s="2">
        <f>COUNTIF(B$3:B$1287,F1528)</f>
        <v>0</v>
      </c>
      <c r="H1528" s="2" t="s">
        <v>2233</v>
      </c>
      <c r="I1528" s="2">
        <f>COUNTIF(B$3:B$1287,H1528)</f>
        <v>0</v>
      </c>
      <c r="J1528" s="3" t="s">
        <v>2233</v>
      </c>
      <c r="K1528" s="2">
        <f>COUNTIF(B$3:B$1287,J1528)</f>
        <v>0</v>
      </c>
    </row>
    <row r="1529" spans="6:11" x14ac:dyDescent="0.25">
      <c r="F1529" s="2" t="s">
        <v>1691</v>
      </c>
      <c r="G1529" s="2">
        <f>COUNTIF(B$3:B$1287,F1529)</f>
        <v>1</v>
      </c>
      <c r="H1529" s="2" t="s">
        <v>1691</v>
      </c>
      <c r="I1529" s="2">
        <f>COUNTIF(B$3:B$1287,H1529)</f>
        <v>1</v>
      </c>
      <c r="J1529" s="3" t="s">
        <v>1691</v>
      </c>
      <c r="K1529" s="2">
        <f>COUNTIF(B$3:B$1287,J1529)</f>
        <v>1</v>
      </c>
    </row>
    <row r="1530" spans="6:11" x14ac:dyDescent="0.25">
      <c r="F1530" s="2" t="s">
        <v>721</v>
      </c>
      <c r="G1530" s="2">
        <f>COUNTIF(B$3:B$1287,F1530)</f>
        <v>1</v>
      </c>
      <c r="H1530" s="2" t="s">
        <v>721</v>
      </c>
      <c r="I1530" s="2">
        <f>COUNTIF(B$3:B$1287,H1530)</f>
        <v>1</v>
      </c>
      <c r="J1530" s="3" t="s">
        <v>721</v>
      </c>
      <c r="K1530" s="2">
        <f>COUNTIF(B$3:B$1287,J1530)</f>
        <v>1</v>
      </c>
    </row>
    <row r="1531" spans="6:11" x14ac:dyDescent="0.25">
      <c r="F1531" s="2" t="s">
        <v>875</v>
      </c>
      <c r="G1531" s="2">
        <f>COUNTIF(B$3:B$1287,F1531)</f>
        <v>1</v>
      </c>
      <c r="H1531" s="2" t="s">
        <v>875</v>
      </c>
      <c r="I1531" s="2">
        <f>COUNTIF(B$3:B$1287,H1531)</f>
        <v>1</v>
      </c>
      <c r="J1531" s="3" t="s">
        <v>875</v>
      </c>
      <c r="K1531" s="2">
        <f>COUNTIF(B$3:B$1287,J1531)</f>
        <v>1</v>
      </c>
    </row>
    <row r="1532" spans="6:11" x14ac:dyDescent="0.25">
      <c r="F1532" s="2" t="s">
        <v>2234</v>
      </c>
      <c r="G1532" s="2">
        <f>COUNTIF(B$3:B$1287,F1532)</f>
        <v>0</v>
      </c>
      <c r="H1532" s="2" t="s">
        <v>2234</v>
      </c>
      <c r="I1532" s="2">
        <f>COUNTIF(B$3:B$1287,H1532)</f>
        <v>0</v>
      </c>
      <c r="J1532" s="3" t="s">
        <v>2234</v>
      </c>
      <c r="K1532" s="2">
        <f>COUNTIF(B$3:B$1287,J1532)</f>
        <v>0</v>
      </c>
    </row>
    <row r="1533" spans="6:11" x14ac:dyDescent="0.25">
      <c r="F1533" s="2" t="s">
        <v>2235</v>
      </c>
      <c r="G1533" s="2">
        <f>COUNTIF(B$3:B$1287,F1533)</f>
        <v>0</v>
      </c>
      <c r="H1533" s="2" t="s">
        <v>2235</v>
      </c>
      <c r="I1533" s="2">
        <f>COUNTIF(B$3:B$1287,H1533)</f>
        <v>0</v>
      </c>
      <c r="J1533" s="3" t="s">
        <v>2235</v>
      </c>
      <c r="K1533" s="2">
        <f>COUNTIF(B$3:B$1287,J1533)</f>
        <v>0</v>
      </c>
    </row>
    <row r="1534" spans="6:11" x14ac:dyDescent="0.25">
      <c r="F1534" s="2" t="s">
        <v>2236</v>
      </c>
      <c r="G1534" s="2">
        <f>COUNTIF(B$3:B$1287,F1534)</f>
        <v>0</v>
      </c>
      <c r="H1534" s="2" t="s">
        <v>2236</v>
      </c>
      <c r="I1534" s="2">
        <f>COUNTIF(B$3:B$1287,H1534)</f>
        <v>0</v>
      </c>
      <c r="J1534" s="3" t="s">
        <v>2236</v>
      </c>
      <c r="K1534" s="2">
        <f>COUNTIF(B$3:B$1287,J1534)</f>
        <v>0</v>
      </c>
    </row>
    <row r="1535" spans="6:11" x14ac:dyDescent="0.25">
      <c r="F1535" s="2" t="s">
        <v>1097</v>
      </c>
      <c r="G1535" s="2">
        <f>COUNTIF(B$3:B$1287,F1535)</f>
        <v>1</v>
      </c>
      <c r="H1535" s="2" t="s">
        <v>1097</v>
      </c>
      <c r="I1535" s="2">
        <f>COUNTIF(B$3:B$1287,H1535)</f>
        <v>1</v>
      </c>
      <c r="J1535" s="3" t="s">
        <v>1097</v>
      </c>
      <c r="K1535" s="2">
        <f>COUNTIF(B$3:B$1287,J1535)</f>
        <v>1</v>
      </c>
    </row>
    <row r="1536" spans="6:11" x14ac:dyDescent="0.25">
      <c r="F1536" s="2" t="s">
        <v>2237</v>
      </c>
      <c r="G1536" s="2">
        <f>COUNTIF(B$3:B$1287,F1536)</f>
        <v>0</v>
      </c>
      <c r="H1536" s="2" t="s">
        <v>2237</v>
      </c>
      <c r="I1536" s="2">
        <f>COUNTIF(B$3:B$1287,H1536)</f>
        <v>0</v>
      </c>
      <c r="J1536" s="3" t="s">
        <v>2237</v>
      </c>
      <c r="K1536" s="2">
        <f>COUNTIF(B$3:B$1287,J1536)</f>
        <v>0</v>
      </c>
    </row>
    <row r="1537" spans="6:11" x14ac:dyDescent="0.25">
      <c r="F1537" s="2" t="s">
        <v>1454</v>
      </c>
      <c r="G1537" s="2">
        <f>COUNTIF(B$3:B$1287,F1537)</f>
        <v>1</v>
      </c>
      <c r="H1537" s="2" t="s">
        <v>1454</v>
      </c>
      <c r="I1537" s="2">
        <f>COUNTIF(B$3:B$1287,H1537)</f>
        <v>1</v>
      </c>
      <c r="J1537" s="3" t="s">
        <v>1454</v>
      </c>
      <c r="K1537" s="2">
        <f>COUNTIF(B$3:B$1287,J1537)</f>
        <v>1</v>
      </c>
    </row>
    <row r="1538" spans="6:11" x14ac:dyDescent="0.25">
      <c r="F1538" s="2" t="s">
        <v>1103</v>
      </c>
      <c r="G1538" s="2">
        <f>COUNTIF(B$3:B$1287,F1538)</f>
        <v>1</v>
      </c>
      <c r="H1538" s="2" t="s">
        <v>1103</v>
      </c>
      <c r="I1538" s="2">
        <f>COUNTIF(B$3:B$1287,H1538)</f>
        <v>1</v>
      </c>
      <c r="J1538" s="3" t="s">
        <v>1103</v>
      </c>
      <c r="K1538" s="2">
        <f>COUNTIF(B$3:B$1287,J1538)</f>
        <v>1</v>
      </c>
    </row>
    <row r="1539" spans="6:11" x14ac:dyDescent="0.25">
      <c r="F1539" s="2" t="s">
        <v>803</v>
      </c>
      <c r="G1539" s="2">
        <f>COUNTIF(B$3:B$1287,F1539)</f>
        <v>1</v>
      </c>
      <c r="H1539" s="2" t="s">
        <v>803</v>
      </c>
      <c r="I1539" s="2">
        <f>COUNTIF(B$3:B$1287,H1539)</f>
        <v>1</v>
      </c>
      <c r="J1539" s="3" t="s">
        <v>803</v>
      </c>
      <c r="K1539" s="2">
        <f>COUNTIF(B$3:B$1287,J1539)</f>
        <v>1</v>
      </c>
    </row>
    <row r="1540" spans="6:11" x14ac:dyDescent="0.25">
      <c r="F1540" s="2" t="s">
        <v>2238</v>
      </c>
      <c r="G1540" s="2">
        <f>COUNTIF(B$3:B$1287,F1540)</f>
        <v>0</v>
      </c>
      <c r="H1540" s="2" t="s">
        <v>2238</v>
      </c>
      <c r="I1540" s="2">
        <f>COUNTIF(B$3:B$1287,H1540)</f>
        <v>0</v>
      </c>
      <c r="J1540" s="3" t="s">
        <v>2238</v>
      </c>
      <c r="K1540" s="2">
        <f>COUNTIF(B$3:B$1287,J1540)</f>
        <v>0</v>
      </c>
    </row>
    <row r="1541" spans="6:11" x14ac:dyDescent="0.25">
      <c r="F1541" s="2" t="s">
        <v>2239</v>
      </c>
      <c r="G1541" s="2">
        <f>COUNTIF(B$3:B$1287,F1541)</f>
        <v>0</v>
      </c>
      <c r="H1541" s="2" t="s">
        <v>2239</v>
      </c>
      <c r="I1541" s="2">
        <f>COUNTIF(B$3:B$1287,H1541)</f>
        <v>0</v>
      </c>
      <c r="J1541" s="3" t="s">
        <v>2239</v>
      </c>
      <c r="K1541" s="2">
        <f>COUNTIF(B$3:B$1287,J1541)</f>
        <v>0</v>
      </c>
    </row>
    <row r="1542" spans="6:11" x14ac:dyDescent="0.25">
      <c r="F1542" s="2" t="s">
        <v>2240</v>
      </c>
      <c r="G1542" s="2">
        <f>COUNTIF(B$3:B$1287,F1542)</f>
        <v>0</v>
      </c>
      <c r="H1542" s="2" t="s">
        <v>2240</v>
      </c>
      <c r="I1542" s="2">
        <f>COUNTIF(B$3:B$1287,H1542)</f>
        <v>0</v>
      </c>
      <c r="J1542" s="3" t="s">
        <v>2240</v>
      </c>
      <c r="K1542" s="2">
        <f>COUNTIF(B$3:B$1287,J1542)</f>
        <v>0</v>
      </c>
    </row>
    <row r="1543" spans="6:11" x14ac:dyDescent="0.25">
      <c r="F1543" s="2" t="s">
        <v>2241</v>
      </c>
      <c r="G1543" s="2">
        <f>COUNTIF(B$3:B$1287,F1543)</f>
        <v>0</v>
      </c>
      <c r="H1543" s="2" t="s">
        <v>2241</v>
      </c>
      <c r="I1543" s="2">
        <f>COUNTIF(B$3:B$1287,H1543)</f>
        <v>0</v>
      </c>
      <c r="J1543" s="3" t="s">
        <v>2241</v>
      </c>
      <c r="K1543" s="2">
        <f>COUNTIF(B$3:B$1287,J1543)</f>
        <v>0</v>
      </c>
    </row>
    <row r="1544" spans="6:11" x14ac:dyDescent="0.25">
      <c r="F1544" s="2" t="s">
        <v>2242</v>
      </c>
      <c r="G1544" s="2">
        <f>COUNTIF(B$3:B$1287,F1544)</f>
        <v>0</v>
      </c>
      <c r="H1544" s="2" t="s">
        <v>2242</v>
      </c>
      <c r="I1544" s="2">
        <f>COUNTIF(B$3:B$1287,H1544)</f>
        <v>0</v>
      </c>
      <c r="J1544" s="3" t="s">
        <v>2242</v>
      </c>
      <c r="K1544" s="2">
        <f>COUNTIF(B$3:B$1287,J1544)</f>
        <v>0</v>
      </c>
    </row>
    <row r="1545" spans="6:11" x14ac:dyDescent="0.25">
      <c r="F1545" s="2" t="s">
        <v>1631</v>
      </c>
      <c r="G1545" s="2">
        <f>COUNTIF(B$3:B$1287,F1545)</f>
        <v>1</v>
      </c>
      <c r="H1545" s="2" t="s">
        <v>1631</v>
      </c>
      <c r="I1545" s="2">
        <f>COUNTIF(B$3:B$1287,H1545)</f>
        <v>1</v>
      </c>
      <c r="J1545" s="3" t="s">
        <v>1631</v>
      </c>
      <c r="K1545" s="2">
        <f>COUNTIF(B$3:B$1287,J1545)</f>
        <v>1</v>
      </c>
    </row>
    <row r="1546" spans="6:11" x14ac:dyDescent="0.25">
      <c r="F1546" s="2"/>
      <c r="G1546" s="2"/>
      <c r="H1546" s="2"/>
      <c r="I1546" s="2"/>
      <c r="J1546" s="3"/>
    </row>
    <row r="1547" spans="6:11" x14ac:dyDescent="0.25">
      <c r="F1547" s="2"/>
      <c r="G1547" s="2">
        <f>SUM(G3:G1546)</f>
        <v>588</v>
      </c>
      <c r="H1547" s="2"/>
      <c r="I1547" s="2">
        <f>SUM(I3:I1546)</f>
        <v>588</v>
      </c>
      <c r="J1547" s="3"/>
      <c r="K1547" s="2">
        <f>SUM(K3:K1546)</f>
        <v>588</v>
      </c>
    </row>
  </sheetData>
  <mergeCells count="4">
    <mergeCell ref="F1:K1"/>
    <mergeCell ref="F2:G2"/>
    <mergeCell ref="H2:I2"/>
    <mergeCell ref="J2:K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lab5-30</dc:creator>
  <cp:lastModifiedBy>lab5-30</cp:lastModifiedBy>
  <dcterms:created xsi:type="dcterms:W3CDTF">2020-01-03T06:55:01Z</dcterms:created>
  <dcterms:modified xsi:type="dcterms:W3CDTF">2020-01-06T07:43:45Z</dcterms:modified>
</cp:coreProperties>
</file>